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8F8E233A-AFA5-4C0C-B624-7C6B113FADD2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<sst xmlns="http://schemas.openxmlformats.org/spreadsheetml/2006/main" count="6541" uniqueCount="1384">
  <si>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</si>
  <si>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</si>
  <si>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</si>
  <si>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</si>
  <si>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</si>
  <si>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</si>
  <si>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</si>
  <si>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</si>
  <si>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</si>
  <si>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</si>
  <si>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</si>
  <si>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</si>
  <si>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</si>
  <si>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</si>
  <si>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</si>
  <si>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</si>
  <si>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</si>
  <si>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</si>
  <si>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</si>
  <si>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</si>
  <si>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</si>
  <si>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</si>
  <si>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</si>
  <si>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</si>
  <si>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</si>
  <si>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</si>
  <si>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</si>
  <si>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</si>
  <si>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</si>
  <si>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</si>
  <si>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</si>
  <si>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</si>
  <si>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</si>
  <si>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</si>
  <si>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</si>
  <si>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</si>
  <si>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</si>
  <si>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</si>
  <si>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</si>
  <si>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</si>
  <si>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</si>
  <si>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</si>
  <si>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</si>
  <si>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</si>
  <si>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</si>
  <si>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</si>
  <si>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</si>
  <si>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</si>
  <si>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</si>
  <si>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</si>
  <si>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</si>
  <si>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</si>
  <si>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</si>
  <si>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</si>
  <si>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</si>
  <si>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</si>
  <si>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</si>
  <si>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</si>
  <si>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</si>
  <si>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</si>
  <si>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</si>
  <si>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</si>
  <si>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</si>
  <si>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</si>
  <si>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</si>
  <si>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</si>
  <si>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</si>
  <si>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</si>
  <si>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</si>
  <si>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</si>
  <si>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</si>
  <si>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</si>
  <si>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</si>
  <si>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</si>
  <si>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</si>
  <si>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</si>
  <si>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</si>
  <si>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</si>
  <si>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</si>
  <si>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</si>
  <si>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</si>
  <si>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</si>
  <si>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</si>
  <si>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</si>
  <si>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</si>
  <si>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</si>
  <si>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</si>
  <si>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</si>
  <si>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</si>
  <si>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</si>
  <si>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</si>
  <si>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</si>
  <si>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</si>
  <si>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</si>
  <si>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</si>
  <si>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</si>
  <si>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</si>
  <si>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</si>
  <si>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</si>
  <si>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</si>
  <si>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</si>
  <si>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</si>
  <si>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</si>
  <si>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</si>
  <si>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</si>
  <si>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</si>
  <si>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</si>
  <si>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</si>
  <si>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</si>
  <si>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</si>
  <si>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</si>
  <si>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</si>
  <si>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</si>
  <si>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</si>
  <si>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</si>
  <si>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</si>
  <si>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</si>
  <si>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</si>
  <si>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</si>
  <si>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</si>
  <si>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</si>
  <si>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</si>
  <si>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</si>
  <si>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</si>
  <si>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</si>
  <si>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</si>
  <si>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</si>
  <si>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</si>
  <si>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</si>
  <si>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</si>
  <si>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</si>
  <si>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</si>
  <si>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</si>
  <si>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</si>
  <si>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</si>
  <si>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</si>
  <si>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</si>
  <si>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</si>
  <si>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</si>
  <si>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</si>
  <si>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</si>
  <si>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</si>
  <si>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</si>
  <si>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</si>
  <si>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</si>
  <si>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</si>
  <si>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</si>
  <si>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</si>
  <si>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</si>
  <si>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</si>
  <si>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</si>
  <si>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</si>
  <si>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</si>
  <si>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</si>
  <si>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</si>
  <si>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</si>
  <si>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</si>
  <si>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</si>
  <si>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</si>
  <si>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</si>
  <si>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</si>
  <si>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</si>
  <si>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</si>
  <si>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</si>
  <si>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</si>
  <si>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</si>
  <si>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</si>
  <si>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</si>
  <si>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</si>
  <si>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</si>
  <si>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</si>
  <si>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</si>
  <si>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</si>
  <si>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</si>
  <si>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</si>
  <si>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</si>
  <si>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</si>
  <si>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</si>
  <si>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</si>
  <si>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</si>
  <si>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</si>
  <si>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</si>
  <si>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</si>
  <si>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</si>
  <si>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</si>
  <si>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</si>
  <si>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</si>
  <si>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</si>
  <si>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</si>
  <si>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</si>
  <si>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</si>
  <si>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</si>
  <si>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</si>
  <si>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</si>
  <si>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</si>
  <si>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</si>
  <si>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</si>
  <si>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</si>
  <si>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</si>
  <si>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</si>
  <si>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</si>
  <si>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</si>
  <si>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</si>
  <si>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</si>
  <si>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</si>
  <si>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</si>
  <si>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</si>
  <si>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</si>
  <si>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</si>
  <si>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</si>
  <si>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</si>
  <si>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</si>
  <si>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</si>
  <si>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</si>
  <si>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</si>
  <si>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</si>
  <si>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</si>
  <si>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</si>
  <si>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</si>
  <si>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</si>
  <si>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</si>
  <si>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</si>
  <si>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</si>
  <si>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</si>
  <si>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</si>
  <si>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</si>
  <si>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</si>
  <si>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</si>
  <si>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</si>
  <si>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</si>
  <si>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</si>
  <si>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</si>
  <si>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</si>
  <si>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</si>
  <si>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</si>
  <si>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</si>
  <si>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</si>
  <si>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</si>
  <si>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</si>
  <si>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</si>
  <si>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</si>
  <si>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</si>
  <si>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</si>
  <si>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</si>
  <si>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</si>
  <si>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</si>
  <si>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</si>
  <si>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</si>
  <si>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</si>
  <si>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</si>
  <si>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</si>
  <si>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</si>
  <si>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</si>
  <si>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</si>
  <si>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</si>
  <si>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</si>
  <si>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</si>
  <si>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</si>
  <si>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</si>
  <si>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</si>
  <si>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</si>
  <si>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</si>
  <si>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</si>
  <si>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</si>
  <si>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</si>
  <si>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</si>
  <si>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</si>
  <si>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</si>
  <si>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</si>
  <si>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</si>
  <si>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</si>
  <si>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</si>
  <si>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</si>
  <si>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</si>
  <si>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</si>
  <si>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</si>
  <si>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</si>
  <si>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</si>
  <si>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</si>
  <si>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</si>
  <si>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</si>
  <si>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</si>
  <si>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</si>
  <si>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</si>
  <si>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</si>
  <si>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</si>
  <si>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</si>
  <si>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</si>
  <si>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</si>
  <si>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</si>
  <si>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</si>
  <si>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</si>
  <si>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</si>
  <si>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</si>
  <si>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</si>
  <si>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</si>
  <si>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</si>
  <si>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</si>
  <si>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</si>
  <si>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</si>
  <si>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</si>
  <si>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</si>
  <si>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</si>
  <si>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</si>
  <si>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</si>
  <si>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</si>
  <si>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</si>
  <si>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</si>
  <si>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</si>
  <si>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</si>
  <si>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</si>
  <si>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</si>
  <si>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</si>
  <si>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</si>
  <si>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</si>
  <si>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</si>
  <si>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</si>
  <si>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</si>
  <si>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</si>
  <si>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</si>
  <si>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</si>
  <si>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</si>
  <si>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</si>
  <si>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</si>
  <si>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</si>
  <si>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</si>
  <si>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</si>
  <si>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</si>
  <si>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</si>
  <si>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</si>
  <si>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</si>
  <si>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</si>
  <si>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</si>
  <si>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</si>
  <si>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</si>
  <si>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</si>
  <si>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</si>
  <si>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</si>
  <si>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</si>
  <si>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</si>
  <si>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</si>
  <si>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</si>
  <si>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</si>
  <si>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</si>
  <si>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</si>
  <si>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</si>
  <si>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</si>
  <si>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</si>
  <si>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</si>
  <si>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</si>
  <si>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</si>
  <si>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</si>
  <si>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</si>
  <si>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</si>
  <si>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</si>
  <si>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</si>
  <si>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</si>
  <si>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</si>
  <si>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</si>
  <si>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</si>
  <si>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</si>
  <si>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</si>
  <si>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</si>
  <si>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</si>
  <si>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</si>
  <si>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</si>
  <si>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</si>
  <si>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</si>
  <si>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</si>
  <si>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</si>
  <si>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</si>
  <si>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</si>
  <si>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</si>
  <si>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</si>
  <si>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</si>
  <si>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</si>
  <si>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</si>
  <si>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</si>
  <si>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</si>
  <si>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</si>
  <si>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</si>
  <si>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</si>
  <si>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</si>
  <si>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</si>
  <si>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</si>
  <si>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</si>
  <si>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</si>
  <si>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</si>
  <si>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</si>
  <si>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</si>
  <si>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</si>
  <si>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</si>
  <si>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</si>
  <si>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</si>
  <si>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</si>
  <si>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</si>
  <si>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</si>
  <si>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</si>
  <si>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</si>
  <si>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</si>
  <si>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</si>
  <si>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</si>
  <si>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</si>
  <si>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</si>
  <si>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</si>
  <si>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</si>
  <si>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</si>
  <si>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</si>
  <si>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</si>
  <si>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</si>
  <si>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</si>
  <si>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</si>
  <si>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</si>
  <si>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</si>
  <si>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</si>
  <si>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</si>
  <si>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</si>
  <si>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</si>
  <si>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</si>
  <si>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</si>
  <si>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</si>
  <si>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</si>
  <si>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</si>
  <si>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</si>
  <si>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</si>
  <si>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</si>
  <si>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</si>
  <si>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</si>
  <si>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</si>
  <si>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</si>
  <si>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</si>
  <si>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</si>
  <si>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</si>
  <si>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</si>
  <si>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</si>
  <si>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</si>
  <si>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</si>
  <si>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</si>
  <si>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</si>
  <si>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</si>
  <si>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</si>
  <si>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</si>
  <si>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</si>
  <si>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</si>
  <si>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</si>
  <si>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</si>
  <si>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</si>
  <si>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</si>
  <si>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</si>
  <si>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</si>
  <si>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</si>
  <si>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</si>
  <si>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</si>
  <si>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</si>
  <si>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</si>
  <si>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</si>
  <si>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</si>
  <si>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</si>
  <si>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</si>
  <si>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</si>
  <si>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</si>
  <si>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</si>
  <si>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</si>
  <si>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</si>
  <si>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</si>
  <si>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</si>
  <si>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</si>
  <si>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</si>
  <si>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</si>
  <si>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</si>
  <si>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</si>
  <si>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</si>
  <si>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</si>
  <si>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</si>
  <si>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</si>
  <si>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</si>
  <si>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</si>
  <si>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</si>
  <si>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</si>
  <si>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</si>
  <si>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</si>
  <si>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</si>
  <si>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</si>
  <si>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</si>
  <si>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</si>
  <si>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</si>
  <si>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</si>
  <si>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</si>
  <si>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</si>
  <si>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</si>
  <si>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</si>
  <si>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</si>
  <si>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</si>
  <si>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</si>
  <si>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</si>
  <si>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</si>
  <si>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</si>
  <si>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</si>
  <si>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</si>
  <si>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</si>
  <si>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</si>
  <si>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</si>
  <si>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</si>
  <si>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</si>
  <si>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</si>
  <si>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</si>
  <si>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</si>
  <si>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</si>
  <si>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</si>
  <si>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</si>
  <si>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</si>
  <si>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</si>
  <si>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</si>
  <si>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</si>
  <si>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</si>
  <si>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</si>
  <si>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</si>
  <si>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</si>
  <si>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</si>
  <si>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</si>
  <si>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</si>
  <si>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</si>
  <si>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</si>
  <si>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</si>
  <si>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</si>
  <si>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</si>
  <si>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</si>
  <si>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</si>
  <si>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</si>
  <si>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</si>
  <si>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</si>
  <si>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</si>
  <si>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</si>
  <si>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</si>
  <si>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</si>
  <si>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</si>
  <si>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</si>
  <si>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</si>
  <si>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</si>
  <si>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</si>
  <si>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</si>
  <si>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</si>
  <si>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</si>
  <si>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</si>
  <si>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</si>
  <si>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</si>
  <si>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</si>
  <si>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</si>
  <si>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</si>
  <si>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</si>
  <si>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</si>
  <si>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</si>
  <si>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</si>
  <si>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</si>
  <si>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</si>
  <si>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</si>
  <si>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</si>
  <si>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</si>
  <si>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</si>
  <si>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</si>
  <si>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</si>
  <si>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</si>
  <si>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</si>
  <si>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</si>
  <si>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</si>
  <si>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</si>
  <si>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</si>
  <si>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</si>
  <si>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</si>
  <si>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</si>
  <si>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</si>
  <si>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</si>
  <si>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</si>
  <si>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</si>
  <si>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</si>
  <si>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</si>
  <si>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</si>
  <si>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</si>
  <si>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</si>
  <si>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</si>
  <si>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</si>
  <si>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</si>
  <si>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</si>
  <si>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</si>
  <si>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</si>
  <si>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</si>
  <si>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</si>
  <si>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</si>
  <si>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</si>
  <si>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</si>
  <si>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</si>
  <si>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</si>
  <si>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</si>
  <si>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</si>
  <si>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</si>
  <si>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</si>
  <si>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</si>
  <si>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</si>
  <si>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</si>
  <si>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</si>
  <si>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</si>
  <si>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</si>
  <si>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</si>
  <si>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</si>
  <si>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</si>
  <si>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</si>
  <si>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</si>
  <si>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</si>
  <si>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</si>
  <si>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</si>
  <si>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</si>
  <si>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</si>
  <si>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</si>
  <si>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</si>
  <si>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</si>
  <si>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</si>
  <si>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</si>
  <si>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</si>
  <si>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</si>
  <si>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</si>
  <si>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</si>
  <si>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</si>
  <si>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</si>
  <si>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</si>
  <si>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</si>
  <si>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</si>
  <si>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</si>
  <si>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</si>
  <si>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</si>
  <si>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</si>
  <si>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</si>
  <si>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</si>
  <si>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</si>
  <si>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</si>
  <si>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</si>
  <si>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</si>
  <si>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</si>
  <si>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</si>
  <si>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</si>
  <si>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</si>
  <si>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</si>
  <si>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</si>
  <si>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</si>
  <si>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</si>
  <si>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</si>
  <si>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</si>
  <si>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</si>
  <si>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</si>
  <si>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</si>
  <si>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</si>
  <si>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</si>
  <si>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</si>
  <si>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</si>
  <si>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</si>
  <si>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</si>
  <si>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</si>
  <si>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</si>
  <si>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</si>
  <si>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</si>
  <si>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</si>
  <si>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</si>
  <si>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</si>
  <si>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</si>
  <si>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</si>
  <si>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</si>
  <si>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</si>
  <si>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</si>
  <si>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</si>
  <si>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</si>
  <si>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</si>
  <si>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</si>
  <si>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</si>
  <si>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</si>
  <si>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</si>
  <si>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</si>
  <si>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</si>
  <si>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</si>
  <si>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</si>
  <si>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</si>
  <si>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</si>
  <si>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</si>
  <si>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</si>
  <si>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</si>
  <si>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</si>
  <si>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</si>
  <si>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</si>
  <si>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</si>
  <si>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</si>
  <si>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</si>
  <si>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</si>
  <si>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</si>
  <si>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</si>
  <si>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</si>
  <si>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</si>
  <si>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</si>
  <si>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</si>
  <si>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</si>
  <si>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</si>
  <si>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</si>
  <si>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</si>
  <si>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</si>
  <si>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</si>
  <si>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</si>
  <si>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</si>
  <si>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</si>
  <si>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</si>
  <si>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</si>
  <si>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</si>
  <si>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</si>
  <si>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</si>
  <si>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</si>
  <si>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</si>
  <si>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</si>
  <si>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</si>
  <si>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</si>
  <si>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</si>
  <si>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</si>
  <si>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</si>
  <si>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</si>
  <si>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</si>
  <si>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</si>
  <si>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</si>
  <si>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</si>
  <si>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</si>
  <si>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</si>
  <si>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</si>
  <si>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</si>
  <si>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</si>
  <si>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</si>
  <si>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</si>
  <si>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</si>
  <si>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</si>
  <si>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</si>
  <si>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</si>
  <si>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</si>
  <si>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</si>
  <si>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</si>
  <si>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</si>
  <si>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</si>
  <si>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</si>
  <si>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</si>
  <si>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</si>
  <si>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</si>
  <si>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</si>
  <si>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</si>
  <si>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</si>
  <si>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</si>
  <si>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</si>
  <si>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</si>
  <si>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</si>
  <si>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</si>
  <si>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</si>
  <si>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</si>
  <si>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</si>
  <si>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</si>
  <si>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</si>
  <si>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</si>
  <si>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</si>
  <si>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</si>
  <si>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</si>
  <si>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</si>
  <si>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</si>
  <si>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</si>
  <si>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</si>
  <si>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</si>
  <si>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</si>
  <si>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</si>
  <si>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</si>
  <si>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</si>
  <si>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</si>
  <si>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</si>
  <si>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</si>
  <si>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</si>
  <si>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</si>
  <si>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</si>
  <si>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</si>
  <si>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</si>
  <si>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</si>
  <si>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</si>
  <si>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</si>
  <si>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</si>
  <si>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</si>
  <si>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</si>
  <si>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</si>
  <si>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</si>
  <si>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</si>
  <si>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</si>
  <si>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</si>
  <si>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</si>
  <si>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</si>
  <si>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</si>
  <si>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</si>
  <si>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</si>
  <si>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</si>
  <si>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</si>
  <si>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</si>
  <si>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</si>
  <si>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</si>
  <si>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</si>
  <si>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</si>
  <si>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</si>
  <si>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</si>
  <si>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</si>
  <si>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</si>
  <si>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</si>
  <si>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</si>
  <si>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</si>
  <si>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</si>
  <si>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</si>
  <si>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</si>
  <si>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</si>
  <si>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</si>
  <si>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</si>
  <si>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</si>
  <si>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</si>
  <si>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</si>
  <si>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</si>
  <si>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</si>
  <si>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</si>
  <si>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</si>
  <si>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</si>
  <si>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</si>
  <si>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</si>
  <si>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</si>
  <si>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</si>
  <si>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</si>
  <si>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</si>
  <si>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</si>
  <si>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</si>
  <si>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</si>
  <si>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</si>
  <si>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</si>
  <si>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</si>
  <si>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</si>
  <si>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</si>
  <si>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</si>
  <si>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</si>
  <si>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</si>
  <si>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</si>
  <si>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</si>
  <si>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</si>
  <si>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</si>
  <si>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</si>
  <si>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</si>
  <si>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</si>
  <si>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</si>
  <si>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</si>
  <si>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</si>
  <si>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</si>
  <si>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</si>
  <si>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</si>
  <si>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</si>
  <si>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</si>
  <si>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</si>
  <si>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</si>
  <si>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</si>
  <si>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</si>
  <si>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</si>
  <si>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</si>
  <si>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</si>
  <si>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</si>
  <si>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</si>
  <si>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</si>
  <si>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</si>
  <si>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</si>
  <si>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</si>
  <si>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</si>
  <si>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</si>
  <si>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</si>
  <si>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</si>
  <si>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</si>
  <si>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</si>
  <si>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</si>
  <si>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</si>
  <si>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</si>
  <si>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</si>
  <si>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</si>
  <si>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</si>
  <si>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</si>
  <si>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</si>
  <si>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</si>
  <si>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</si>
  <si>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</si>
  <si>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</si>
  <si>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</si>
  <si>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</si>
  <si>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</si>
  <si>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</si>
  <si>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</si>
  <si>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</si>
  <si>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</si>
  <si>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</si>
  <si>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</si>
  <si>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</si>
  <si>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</si>
  <si>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</si>
  <si>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</si>
  <si>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</si>
  <si>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</si>
  <si>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</si>
  <si>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</si>
  <si>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</si>
  <si>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</si>
  <si>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</si>
  <si>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</si>
  <si>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</si>
  <si>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</si>
  <si>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</si>
  <si>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</si>
  <si>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</si>
  <si>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</si>
  <si>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</si>
  <si>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</si>
  <si>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</si>
  <si>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</si>
  <si>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</si>
  <si>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</si>
  <si>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</si>
  <si>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</si>
  <si>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</si>
  <si>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</si>
  <si>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</si>
  <si>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</si>
  <si>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</si>
  <si>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</si>
  <si>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</si>
  <si>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</si>
  <si>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</si>
  <si>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</si>
  <si>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</si>
  <si>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</si>
  <si>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</si>
  <si>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</si>
  <si>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</si>
  <si>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</si>
  <si>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</si>
  <si>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</si>
  <si>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</si>
  <si>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</si>
  <si>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</si>
  <si>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</si>
  <si>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</si>
  <si>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</si>
  <si>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</si>
  <si>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</si>
  <si>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</si>
  <si>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</si>
  <si>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</si>
  <si>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</si>
  <si>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</si>
  <si>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</si>
  <si>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</si>
  <si>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</si>
  <si>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</si>
  <si>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</si>
  <si>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</si>
  <si>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</si>
  <si>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</si>
  <si>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</si>
  <si>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</si>
  <si>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</si>
  <si>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</si>
  <si>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</si>
  <si>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</si>
  <si>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</si>
  <si>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</si>
  <si>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</si>
  <si>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</si>
  <si>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</si>
  <si>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</si>
  <si>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</si>
  <si>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</si>
  <si>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</si>
  <si>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</si>
  <si>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</si>
  <si>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</si>
  <si>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</si>
  <si>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</si>
  <si>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</si>
  <si>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</si>
  <si>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</si>
  <si>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</si>
  <si>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</si>
  <si>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</si>
  <si>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</si>
  <si>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</si>
  <si>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</si>
  <si>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</si>
  <si>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</si>
  <si>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</si>
  <si>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</si>
  <si>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</si>
  <si>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</si>
  <si>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</si>
  <si>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</si>
  <si>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</si>
  <si>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</si>
  <si>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</si>
  <si>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</si>
  <si>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</si>
  <si>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</si>
  <si>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</si>
  <si>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</si>
  <si>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</si>
  <si>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</si>
  <si>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</si>
  <si>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</si>
  <si>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</si>
  <si>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</si>
  <si>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</si>
  <si>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</si>
  <si>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</si>
  <si>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</si>
  <si>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</si>
  <si>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</si>
  <si>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</si>
  <si>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</si>
  <si>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</si>
  <si>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</si>
  <si>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</si>
  <si>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</si>
  <si>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</si>
  <si>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</si>
  <si>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</si>
  <si>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</si>
  <si>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</si>
  <si>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</si>
  <si>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</si>
  <si>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</si>
  <si>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</si>
  <si>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</si>
  <si>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</si>
  <si>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</si>
  <si>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</si>
  <si>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</si>
  <si>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</si>
  <si>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</si>
  <si>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</si>
  <si>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</si>
  <si>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</si>
  <si>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</si>
  <si>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</si>
  <si>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</si>
  <si>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</si>
  <si>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</si>
  <si>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</si>
  <si>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</si>
  <si>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</si>
  <si>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</si>
  <si>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</si>
  <si>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</si>
  <si>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</si>
  <si>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</si>
  <si>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</si>
  <si>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</si>
  <si>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</si>
  <si>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</si>
  <si>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</si>
  <si>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</si>
  <si>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</si>
  <si>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</si>
  <si>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</si>
  <si>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</si>
  <si>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</si>
  <si>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</si>
  <si>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</si>
  <si>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</si>
  <si>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</si>
  <si>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</si>
  <si>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</si>
  <si>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</si>
  <si>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</si>
  <si>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</si>
  <si>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</si>
  <si>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</si>
  <si>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</si>
  <si>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</si>
  <si>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</si>
  <si>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</si>
  <si>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</si>
  <si>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</si>
  <si>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</si>
  <si>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</si>
  <si>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</si>
  <si>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</si>
  <si>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</si>
  <si>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</si>
  <si>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</si>
  <si>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</si>
  <si>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</si>
  <si>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</si>
  <si>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</si>
  <si>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</si>
  <si>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</si>
  <si>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</si>
  <si>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</si>
  <si>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</si>
  <si>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</si>
  <si>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</si>
  <si>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</si>
  <si>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</si>
  <si>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</si>
  <si>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</si>
  <si>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</si>
  <si>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</si>
  <si>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</si>
  <si>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</si>
  <si>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</si>
  <si>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</si>
  <si>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</si>
  <si>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</si>
  <si>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</si>
  <si>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</si>
  <si>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</si>
  <si>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</si>
  <si>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</si>
  <si>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</si>
  <si>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</si>
  <si>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</si>
  <si>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</si>
  <si>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</si>
  <si>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</si>
  <si>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</si>
  <si>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</si>
  <si>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</si>
  <si>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</si>
  <si>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</si>
  <si>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</si>
  <si>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</si>
  <si>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</si>
  <si>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</si>
  <si>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</si>
  <si>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</si>
  <si>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</si>
  <si>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</si>
  <si>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</si>
  <si>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</si>
  <si>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</si>
  <si>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</si>
  <si>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</si>
  <si>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</si>
  <si>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</si>
  <si>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</si>
  <si>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</si>
  <si>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</si>
  <si>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</si>
  <si>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</si>
  <si>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</si>
  <si>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</si>
  <si>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</si>
  <si>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</si>
  <si>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</si>
  <si>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</si>
  <si>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</si>
  <si>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</si>
  <si>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</si>
  <si>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</si>
  <si>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</si>
  <si>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</si>
  <si>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</si>
  <si>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</si>
  <si>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</si>
  <si>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</si>
  <si>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</si>
  <si>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</si>
  <si>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</si>
  <si>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</si>
  <si>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</si>
  <si>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</si>
  <si>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</si>
  <si>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</si>
  <si>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</si>
  <si>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</si>
  <si>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</si>
  <si>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</si>
  <si>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</si>
  <si>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</si>
  <si>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</si>
  <si>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</si>
  <si>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</si>
  <si>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</si>
  <si>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</si>
  <si>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</si>
  <si>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</si>
  <si>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</si>
  <si>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</si>
  <si>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</si>
  <si>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</si>
  <si>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</si>
  <si>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</si>
  <si>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</si>
  <si>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</si>
  <si>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</si>
  <si>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</si>
  <si>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</si>
  <si>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</si>
  <si>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</si>
  <si>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</si>
  <si>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</si>
  <si>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</si>
  <si>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</si>
  <si>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</si>
  <si>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</si>
  <si>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</si>
  <si>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</si>
  <si>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</si>
  <si>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</si>
  <si>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</si>
  <si>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</si>
  <si>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</si>
  <si>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</si>
  <si>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&lt;---FSLR</t>
  </si>
  <si>
    <t>TTWO---&gt;</t>
  </si>
  <si>
    <t>WFC---&gt;</t>
  </si>
  <si>
    <t>TFC---&gt;</t>
  </si>
  <si>
    <t>SCHW---&gt;</t>
  </si>
  <si>
    <t>NDSN---&gt;</t>
  </si>
  <si>
    <t>TXT---&gt;</t>
  </si>
  <si>
    <t>ODFL---&gt;</t>
  </si>
  <si>
    <t>TEL---&gt;</t>
  </si>
  <si>
    <t>WDC---&gt;</t>
  </si>
  <si>
    <t>IPG---&gt;</t>
  </si>
  <si>
    <t>MLM---&gt;</t>
  </si>
  <si>
    <t>VMC---&gt;</t>
  </si>
  <si>
    <t>BBWI---&gt;</t>
  </si>
  <si>
    <t>CSGP---&gt;</t>
  </si>
  <si>
    <t>ARE---&gt;</t>
  </si>
  <si>
    <t>VRTX---&gt;</t>
  </si>
  <si>
    <t>PEP---&gt;</t>
  </si>
  <si>
    <t>KMB---&gt;</t>
  </si>
  <si>
    <t>RJF---&gt;</t>
  </si>
  <si>
    <t>PFG---&gt;</t>
  </si>
  <si>
    <t>AIG---&gt;</t>
  </si>
  <si>
    <t>TROW---&gt;</t>
  </si>
  <si>
    <t>&lt;---ACGL</t>
  </si>
  <si>
    <t>DUK---&gt;</t>
  </si>
  <si>
    <t>ED---&gt;</t>
  </si>
  <si>
    <t>FE---&gt;</t>
  </si>
  <si>
    <t>EVRG---&gt;</t>
  </si>
  <si>
    <t>ES---&gt;</t>
  </si>
  <si>
    <t>BALL---&gt;</t>
  </si>
  <si>
    <t>TJX---&gt;</t>
  </si>
  <si>
    <t>AVB---&gt;</t>
  </si>
  <si>
    <t>AMT---&gt;</t>
  </si>
  <si>
    <t>DOC---&gt;</t>
  </si>
  <si>
    <t>VICI---&gt;</t>
  </si>
  <si>
    <t>EQR---&gt;</t>
  </si>
  <si>
    <t>GOOG---&gt;</t>
  </si>
  <si>
    <t>GOOGL---&gt;</t>
  </si>
  <si>
    <t>TPR---&gt;</t>
  </si>
  <si>
    <t>EMR---&gt;</t>
  </si>
  <si>
    <t>GPC---&gt;</t>
  </si>
  <si>
    <t>UNP---&gt;</t>
  </si>
  <si>
    <t>FRT---&gt;</t>
  </si>
  <si>
    <t>ROST---&gt;</t>
  </si>
  <si>
    <t>NWS---&gt;</t>
  </si>
  <si>
    <t>NWSA---&gt;</t>
  </si>
  <si>
    <t>CCI---&gt;</t>
  </si>
  <si>
    <t>GRMN---&gt;</t>
  </si>
  <si>
    <t>BWA---&gt;</t>
  </si>
  <si>
    <t>DRI---&gt;</t>
  </si>
  <si>
    <t>HII---&gt;</t>
  </si>
  <si>
    <t>CE---&gt;</t>
  </si>
  <si>
    <t>PAYC---&gt;</t>
  </si>
  <si>
    <t>NUE---&gt;</t>
  </si>
  <si>
    <t>PLD---&gt;</t>
  </si>
  <si>
    <t>ABNB---&gt;</t>
  </si>
  <si>
    <t>APTV---&gt;</t>
  </si>
  <si>
    <t>POOL---&gt;</t>
  </si>
  <si>
    <t>VTRS---&gt;</t>
  </si>
  <si>
    <t>JNJ---&gt;</t>
  </si>
  <si>
    <t>KDP---&gt;</t>
  </si>
  <si>
    <t>DHR---&gt;</t>
  </si>
  <si>
    <t>MSFT---&gt;</t>
  </si>
  <si>
    <t>TRMB---&gt;</t>
  </si>
  <si>
    <t>CHD---&gt;</t>
  </si>
  <si>
    <t>UHS---&gt;</t>
  </si>
  <si>
    <t>COR---&gt;</t>
  </si>
  <si>
    <t>ZTS---&gt;</t>
  </si>
  <si>
    <t>TMO---&gt;</t>
  </si>
  <si>
    <t>&lt;---TXN</t>
  </si>
  <si>
    <t>&lt;---TER</t>
  </si>
  <si>
    <t>&lt;---AMD</t>
  </si>
  <si>
    <t>KHC---&gt;</t>
  </si>
  <si>
    <t>BDX---&gt;</t>
  </si>
  <si>
    <t>VRSN---&gt;</t>
  </si>
  <si>
    <t>&lt;---KLAC</t>
  </si>
  <si>
    <t>IQV---&gt;</t>
  </si>
  <si>
    <t>STZ---&gt;</t>
  </si>
  <si>
    <t>&lt;---UNH</t>
  </si>
  <si>
    <t>&lt;---AMAT</t>
  </si>
  <si>
    <t>MNST---&gt;</t>
  </si>
  <si>
    <t>SJM---&gt;</t>
  </si>
  <si>
    <t>HSIC---&gt;</t>
  </si>
  <si>
    <t>INTC---&gt;</t>
  </si>
  <si>
    <t>WBA---&gt;</t>
  </si>
  <si>
    <t>INTU---&gt;</t>
  </si>
  <si>
    <t>&lt;---CDNS</t>
  </si>
  <si>
    <t>&lt;---EL</t>
  </si>
  <si>
    <t>&lt;---LRCX</t>
  </si>
  <si>
    <t>&lt;---MRO</t>
  </si>
  <si>
    <t>CVX---&gt;</t>
  </si>
  <si>
    <t>HES---&gt;</t>
  </si>
  <si>
    <t>&lt;---COP</t>
  </si>
  <si>
    <t>&lt;---FANG</t>
  </si>
  <si>
    <t>&lt;---SLB</t>
  </si>
  <si>
    <t>1 week 10/11/24 to 10/18/24</t>
  </si>
  <si>
    <t>D---&gt;</t>
  </si>
  <si>
    <t>PPL---&gt;</t>
  </si>
  <si>
    <t>AEP---&gt;</t>
  </si>
  <si>
    <t>EIX---&gt;</t>
  </si>
  <si>
    <t>PNW---&gt;</t>
  </si>
  <si>
    <t>AES---&gt;</t>
  </si>
  <si>
    <t>IVZ---&gt;</t>
  </si>
  <si>
    <t>MKTX---&gt;</t>
  </si>
  <si>
    <t>CBOE---&gt;</t>
  </si>
  <si>
    <t>AJG---&gt;</t>
  </si>
  <si>
    <t>FDS---&gt;</t>
  </si>
  <si>
    <t>&lt;---MMC</t>
  </si>
  <si>
    <t>&lt;---EG</t>
  </si>
  <si>
    <t>&lt;---ERIE</t>
  </si>
  <si>
    <t>BEN---&gt;</t>
  </si>
  <si>
    <t>&lt;---GPN</t>
  </si>
  <si>
    <t>DHI---&gt;</t>
  </si>
  <si>
    <t>EXPE---&gt;</t>
  </si>
  <si>
    <t>LEN---&gt;</t>
  </si>
  <si>
    <t>REG---&gt;</t>
  </si>
  <si>
    <t>ESS---&gt;</t>
  </si>
  <si>
    <t>UDR---&gt;</t>
  </si>
  <si>
    <t>AZO---&gt;</t>
  </si>
  <si>
    <t>CZR---&gt;</t>
  </si>
  <si>
    <t>SBUX---&gt;</t>
  </si>
  <si>
    <t>FMC---&gt;</t>
  </si>
  <si>
    <t>&lt;---IP</t>
  </si>
  <si>
    <t>&lt;---DPZ</t>
  </si>
  <si>
    <t>WBD---&gt;</t>
  </si>
  <si>
    <t>KMX---&gt;</t>
  </si>
  <si>
    <t>INVH---&gt;</t>
  </si>
  <si>
    <t>PARA---&gt;</t>
  </si>
  <si>
    <t>&lt;---ULTA</t>
  </si>
  <si>
    <t>DAL---&gt;</t>
  </si>
  <si>
    <t>ITW---&gt;</t>
  </si>
  <si>
    <t>DAY---&gt;</t>
  </si>
  <si>
    <t>&lt;---VRSK</t>
  </si>
  <si>
    <t>FDX---&gt;</t>
  </si>
  <si>
    <t>&lt;---EXPD</t>
  </si>
  <si>
    <t>AOS---&gt;</t>
  </si>
  <si>
    <t>&lt;---CSX</t>
  </si>
  <si>
    <t>CAG---&gt;</t>
  </si>
  <si>
    <t>HOLX---&gt;</t>
  </si>
  <si>
    <t>&lt;---LLY</t>
  </si>
  <si>
    <t>&lt;---A</t>
  </si>
  <si>
    <t>MDLZ---&gt;</t>
  </si>
  <si>
    <t>&lt;---CI</t>
  </si>
  <si>
    <t>&lt;---DGX</t>
  </si>
  <si>
    <t>&lt;---AMGN</t>
  </si>
  <si>
    <t>&lt;---ABBV</t>
  </si>
  <si>
    <t>&lt;---MTD</t>
  </si>
  <si>
    <t>DXCM---&gt;</t>
  </si>
  <si>
    <t>HRL---&gt;</t>
  </si>
  <si>
    <t>TAP---&gt;</t>
  </si>
  <si>
    <t>&lt;---CVS</t>
  </si>
  <si>
    <t>CRL---&gt;</t>
  </si>
  <si>
    <t>WST---&gt;</t>
  </si>
  <si>
    <t>ALGN---&gt;</t>
  </si>
  <si>
    <t>&lt;---STE</t>
  </si>
  <si>
    <t>&lt;---REGN</t>
  </si>
  <si>
    <t>&lt;---HSY</t>
  </si>
  <si>
    <t>&lt;---ELV</t>
  </si>
  <si>
    <t>&lt;---BAX</t>
  </si>
  <si>
    <t>&lt;---MRK</t>
  </si>
  <si>
    <t>CTSH---&gt;</t>
  </si>
  <si>
    <t>KEYS---&gt;</t>
  </si>
  <si>
    <t>CDW---&gt;</t>
  </si>
  <si>
    <t>EPAM---&gt;</t>
  </si>
  <si>
    <t>&lt;---SNPS</t>
  </si>
  <si>
    <t>&lt;---EOG</t>
  </si>
  <si>
    <t>&lt;---VLO</t>
  </si>
  <si>
    <t>&lt;---PSX</t>
  </si>
  <si>
    <t>&lt;---CTRA</t>
  </si>
  <si>
    <t>&lt;---DVN</t>
  </si>
  <si>
    <t>&lt;---OXY</t>
  </si>
  <si>
    <t>&lt;---APA</t>
  </si>
  <si>
    <t>&lt;---HAL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</si>
</sst>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1306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566</v>
      </c>
      <c r="D28" s="1" t="s">
        <v>573</v>
      </c>
      <c r="E28" t="s">
        <v>574</v>
      </c>
      <c r="F28" s="16">
        <v>210011</v>
      </c>
      <c r="G28" s="2">
        <v>0.40560970757907305</v>
      </c>
      <c r="H28" s="2">
        <v>6.5812877979366829E-2</v>
      </c>
      <c r="I28" s="2">
        <v>0.16705182103515101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1307</v>
      </c>
      <c r="R28" s="6" t="s">
        <v>1307</v>
      </c>
      <c r="S28" s="6" t="s">
        <v>1307</v>
      </c>
      <c r="U28" s="21"/>
    </row>
    <row r="29" spans="1:21" ht="15" thickTop="1" thickBot="1" x14ac:dyDescent="0.5">
      <c r="B29" s="8">
        <v>2</v>
      </c>
      <c r="C29" s="1" t="s">
        <v>566</v>
      </c>
      <c r="D29" s="1" t="s">
        <v>571</v>
      </c>
      <c r="E29" t="s">
        <v>572</v>
      </c>
      <c r="F29" s="16">
        <v>210011</v>
      </c>
      <c r="G29" s="2">
        <v>1</v>
      </c>
      <c r="H29" s="2">
        <v>5.7720942454234939E-2</v>
      </c>
      <c r="I29" s="2">
        <v>0.1706785544116749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1235</v>
      </c>
      <c r="R29" s="6" t="s">
        <v>1235</v>
      </c>
      <c r="S29" s="6" t="s">
        <v>1235</v>
      </c>
    </row>
    <row r="30" spans="1:21" ht="15" thickTop="1" thickBot="1" x14ac:dyDescent="0.5">
      <c r="B30" s="8">
        <v>3</v>
      </c>
      <c r="C30" s="1" t="s">
        <v>566</v>
      </c>
      <c r="D30" s="1" t="s">
        <v>577</v>
      </c>
      <c r="E30" t="s">
        <v>578</v>
      </c>
      <c r="F30" s="16">
        <v>210011</v>
      </c>
      <c r="G30" s="2">
        <v>1</v>
      </c>
      <c r="H30" s="2">
        <v>4.3393275996872677E-2</v>
      </c>
      <c r="I30" s="2">
        <v>0.12918877897736192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1236</v>
      </c>
      <c r="R30" s="6" t="s">
        <v>1236</v>
      </c>
      <c r="S30" s="6" t="s">
        <v>1236</v>
      </c>
    </row>
    <row r="31" spans="1:21" ht="15" thickTop="1" thickBot="1" x14ac:dyDescent="0.5">
      <c r="B31" s="8">
        <v>4</v>
      </c>
      <c r="C31" s="1" t="s">
        <v>606</v>
      </c>
      <c r="D31" s="1" t="s">
        <v>609</v>
      </c>
      <c r="E31" t="s">
        <v>610</v>
      </c>
      <c r="F31" s="16">
        <v>210011</v>
      </c>
      <c r="G31" s="2">
        <v>0.55881338392549151</v>
      </c>
      <c r="H31" s="2">
        <v>2.9996629592180551E-2</v>
      </c>
      <c r="I31" s="2">
        <v>0.11844808009198624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1238</v>
      </c>
      <c r="P31" s="6" t="s">
        <v>1238</v>
      </c>
      <c r="Q31" s="6" t="s">
        <v>1238</v>
      </c>
      <c r="R31" s="6" t="s">
        <v>1238</v>
      </c>
      <c r="S31" s="6" t="s">
        <v>1238</v>
      </c>
    </row>
    <row r="32" spans="1:21" ht="15" thickTop="1" thickBot="1" x14ac:dyDescent="0.5">
      <c r="B32" s="8">
        <v>5</v>
      </c>
      <c r="C32" s="1" t="s">
        <v>566</v>
      </c>
      <c r="D32" s="1" t="s">
        <v>585</v>
      </c>
      <c r="E32" t="s">
        <v>586</v>
      </c>
      <c r="F32" s="16">
        <v>210011</v>
      </c>
      <c r="G32" s="2">
        <v>0.77520661157024762</v>
      </c>
      <c r="H32" s="2">
        <v>2.9959003468937109E-2</v>
      </c>
      <c r="I32" s="2">
        <v>0.13663058287985277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1308</v>
      </c>
      <c r="R32" s="6" t="s">
        <v>1308</v>
      </c>
      <c r="S32" s="6" t="s">
        <v>1308</v>
      </c>
    </row>
    <row r="33" spans="2:19" ht="15" thickTop="1" thickBot="1" x14ac:dyDescent="0.5">
      <c r="B33" s="8">
        <v>6</v>
      </c>
      <c r="C33" s="1" t="s">
        <v>606</v>
      </c>
      <c r="D33" s="1" t="s">
        <v>607</v>
      </c>
      <c r="E33" t="s">
        <v>608</v>
      </c>
      <c r="F33" s="16">
        <v>210011</v>
      </c>
      <c r="G33" s="2">
        <v>0.87237066515065353</v>
      </c>
      <c r="H33" s="2">
        <v>2.4834605597964354E-2</v>
      </c>
      <c r="I33" s="2">
        <v>0.12214733686429366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1309</v>
      </c>
      <c r="P33" s="6" t="s">
        <v>1309</v>
      </c>
      <c r="Q33" s="6" t="s">
        <v>1309</v>
      </c>
      <c r="R33" s="6" t="s">
        <v>1309</v>
      </c>
      <c r="S33" s="6" t="s">
        <v>1309</v>
      </c>
    </row>
    <row r="34" spans="2:19" ht="15" thickTop="1" thickBot="1" x14ac:dyDescent="0.5">
      <c r="B34" s="8">
        <v>7</v>
      </c>
      <c r="C34" s="1" t="s">
        <v>606</v>
      </c>
      <c r="D34" s="1" t="s">
        <v>613</v>
      </c>
      <c r="E34" t="s">
        <v>614</v>
      </c>
      <c r="F34" s="16">
        <v>210011</v>
      </c>
      <c r="G34" s="2">
        <v>0.66511085180863461</v>
      </c>
      <c r="H34" s="2">
        <v>2.2243034418168946E-2</v>
      </c>
      <c r="I34" s="2">
        <v>9.8395175715526056E-2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1237</v>
      </c>
      <c r="P34" s="6" t="s">
        <v>1237</v>
      </c>
      <c r="Q34" s="6" t="s">
        <v>1237</v>
      </c>
      <c r="R34" s="6" t="s">
        <v>1237</v>
      </c>
      <c r="S34" s="6" t="s">
        <v>1237</v>
      </c>
    </row>
    <row r="35" spans="2:19" ht="15" thickTop="1" thickBot="1" x14ac:dyDescent="0.5">
      <c r="B35" s="8">
        <v>8</v>
      </c>
      <c r="C35" s="1" t="s">
        <v>606</v>
      </c>
      <c r="D35" s="1" t="s">
        <v>617</v>
      </c>
      <c r="E35" t="s">
        <v>618</v>
      </c>
      <c r="F35" s="16">
        <v>210011</v>
      </c>
      <c r="G35" s="2">
        <v>0.94683310217290806</v>
      </c>
      <c r="H35" s="2">
        <v>2.1767731132639724E-2</v>
      </c>
      <c r="I35" s="2">
        <v>0.14017948184092902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1310</v>
      </c>
      <c r="R35" s="6" t="s">
        <v>1310</v>
      </c>
      <c r="S35" s="6" t="s">
        <v>1310</v>
      </c>
    </row>
    <row r="36" spans="2:19" ht="15" thickTop="1" thickBot="1" x14ac:dyDescent="0.5">
      <c r="B36" s="8">
        <v>9</v>
      </c>
      <c r="C36" s="1" t="s">
        <v>566</v>
      </c>
      <c r="D36" s="1" t="s">
        <v>569</v>
      </c>
      <c r="E36" t="s">
        <v>570</v>
      </c>
      <c r="F36" s="16">
        <v>210015</v>
      </c>
      <c r="G36" s="2">
        <v>1</v>
      </c>
      <c r="H36" s="2">
        <v>4.811151079136692E-2</v>
      </c>
      <c r="I36" s="2">
        <v>0.19726416663080465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569</v>
      </c>
    </row>
    <row r="37" spans="2:19" ht="15" thickTop="1" thickBot="1" x14ac:dyDescent="0.5">
      <c r="B37" s="8">
        <v>10</v>
      </c>
      <c r="C37" s="1" t="s">
        <v>606</v>
      </c>
      <c r="D37" s="1" t="s">
        <v>621</v>
      </c>
      <c r="E37" t="s">
        <v>622</v>
      </c>
      <c r="F37" s="16">
        <v>210015</v>
      </c>
      <c r="G37" s="2">
        <v>0.9423734202368651</v>
      </c>
      <c r="H37" s="2">
        <v>4.6851304972463807E-2</v>
      </c>
      <c r="I37" s="2">
        <v>0.6977058448921053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621</v>
      </c>
    </row>
    <row r="38" spans="2:19" ht="15" thickTop="1" thickBot="1" x14ac:dyDescent="0.5">
      <c r="B38" s="8">
        <v>11</v>
      </c>
      <c r="C38" s="1" t="s">
        <v>566</v>
      </c>
      <c r="D38" s="1" t="s">
        <v>591</v>
      </c>
      <c r="E38" t="s">
        <v>592</v>
      </c>
      <c r="F38" s="16">
        <v>210015</v>
      </c>
      <c r="G38" s="2">
        <v>0.95725120661916796</v>
      </c>
      <c r="H38" s="2">
        <v>4.6251217137293056E-2</v>
      </c>
      <c r="I38" s="2">
        <v>0.13401449839381688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591</v>
      </c>
    </row>
    <row r="39" spans="2:19" ht="15" thickTop="1" thickBot="1" x14ac:dyDescent="0.5">
      <c r="B39" s="8">
        <v>12</v>
      </c>
      <c r="C39" s="1" t="s">
        <v>566</v>
      </c>
      <c r="D39" s="1" t="s">
        <v>581</v>
      </c>
      <c r="E39" t="s">
        <v>582</v>
      </c>
      <c r="F39" s="16">
        <v>210015</v>
      </c>
      <c r="G39" s="2">
        <v>0.77453864669697758</v>
      </c>
      <c r="H39" s="2">
        <v>4.6097433211105203E-2</v>
      </c>
      <c r="I39" s="2">
        <v>0.18373499510678029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581</v>
      </c>
    </row>
    <row r="40" spans="2:19" ht="15" thickTop="1" thickBot="1" x14ac:dyDescent="0.5">
      <c r="B40" s="8">
        <v>13</v>
      </c>
      <c r="C40" s="1" t="s">
        <v>566</v>
      </c>
      <c r="D40" s="1" t="s">
        <v>583</v>
      </c>
      <c r="E40" t="s">
        <v>584</v>
      </c>
      <c r="F40" s="16">
        <v>210015</v>
      </c>
      <c r="G40" s="2">
        <v>0.88120778704807323</v>
      </c>
      <c r="H40" s="2">
        <v>4.1897100720630132E-2</v>
      </c>
      <c r="I40" s="2">
        <v>0.18027869537150798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583</v>
      </c>
    </row>
    <row r="41" spans="2:19" ht="15" thickTop="1" thickBot="1" x14ac:dyDescent="0.5">
      <c r="B41" s="8">
        <v>14</v>
      </c>
      <c r="C41" s="1" t="s">
        <v>566</v>
      </c>
      <c r="D41" s="1" t="s">
        <v>575</v>
      </c>
      <c r="E41" t="s">
        <v>576</v>
      </c>
      <c r="F41" s="16">
        <v>210015</v>
      </c>
      <c r="G41" s="2">
        <v>0.98355754857996991</v>
      </c>
      <c r="H41" s="2">
        <v>3.8206826286296486E-2</v>
      </c>
      <c r="I41" s="2">
        <v>0.14119646441874062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575</v>
      </c>
    </row>
    <row r="42" spans="2:19" ht="15" thickTop="1" thickBot="1" x14ac:dyDescent="0.5">
      <c r="B42" s="8">
        <v>15</v>
      </c>
      <c r="C42" s="1" t="s">
        <v>566</v>
      </c>
      <c r="D42" s="1" t="s">
        <v>587</v>
      </c>
      <c r="E42" t="s">
        <v>588</v>
      </c>
      <c r="F42" s="16">
        <v>210015</v>
      </c>
      <c r="G42" s="2">
        <v>1</v>
      </c>
      <c r="H42" s="2">
        <v>3.5661656351311549E-2</v>
      </c>
      <c r="I42" s="2">
        <v>0.20104929463129539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587</v>
      </c>
    </row>
    <row r="43" spans="2:19" ht="15" thickTop="1" thickBot="1" x14ac:dyDescent="0.5">
      <c r="B43" s="8">
        <v>16</v>
      </c>
      <c r="C43" s="1" t="s">
        <v>606</v>
      </c>
      <c r="D43" s="1" t="s">
        <v>611</v>
      </c>
      <c r="E43" t="s">
        <v>612</v>
      </c>
      <c r="F43" s="16">
        <v>210015</v>
      </c>
      <c r="G43" s="2">
        <v>1</v>
      </c>
      <c r="H43" s="2">
        <v>3.5517452541335086E-2</v>
      </c>
      <c r="I43" s="2">
        <v>0.22065825133124833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611</v>
      </c>
    </row>
    <row r="44" spans="2:19" ht="15" thickTop="1" thickBot="1" x14ac:dyDescent="0.5">
      <c r="B44" s="8">
        <v>17</v>
      </c>
      <c r="C44" s="1" t="s">
        <v>566</v>
      </c>
      <c r="D44" s="1" t="s">
        <v>597</v>
      </c>
      <c r="E44" t="s">
        <v>598</v>
      </c>
      <c r="F44" s="16">
        <v>210015</v>
      </c>
      <c r="G44" s="2">
        <v>0.86146129863087983</v>
      </c>
      <c r="H44" s="2">
        <v>3.2273564507087377E-2</v>
      </c>
      <c r="I44" s="2">
        <v>0.12613104530994673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597</v>
      </c>
    </row>
    <row r="45" spans="2:19" ht="15" thickTop="1" thickBot="1" x14ac:dyDescent="0.5">
      <c r="B45" s="8">
        <v>18</v>
      </c>
      <c r="C45" s="1" t="s">
        <v>606</v>
      </c>
      <c r="D45" s="1" t="s">
        <v>619</v>
      </c>
      <c r="E45" t="s">
        <v>620</v>
      </c>
      <c r="F45" s="16">
        <v>210015</v>
      </c>
      <c r="G45" s="2">
        <v>0.81268251981643713</v>
      </c>
      <c r="H45" s="2">
        <v>3.0784265819692107E-2</v>
      </c>
      <c r="I45" s="2">
        <v>0.19888607882695547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619</v>
      </c>
    </row>
    <row r="46" spans="2:19" ht="15" thickTop="1" thickBot="1" x14ac:dyDescent="0.5">
      <c r="B46" s="8">
        <v>19</v>
      </c>
      <c r="C46" s="1" t="s">
        <v>566</v>
      </c>
      <c r="D46" s="1" t="s">
        <v>599</v>
      </c>
      <c r="E46" t="s">
        <v>600</v>
      </c>
      <c r="F46" s="16">
        <v>210015</v>
      </c>
      <c r="G46" s="2">
        <v>0.67786629719431946</v>
      </c>
      <c r="H46" s="2">
        <v>3.0447911424257696E-2</v>
      </c>
      <c r="I46" s="2">
        <v>0.10639194643925232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599</v>
      </c>
    </row>
    <row r="47" spans="2:19" ht="15" thickTop="1" thickBot="1" x14ac:dyDescent="0.5">
      <c r="B47" s="8">
        <v>20</v>
      </c>
      <c r="C47" s="1" t="s">
        <v>566</v>
      </c>
      <c r="D47" s="1" t="s">
        <v>567</v>
      </c>
      <c r="E47" t="s">
        <v>568</v>
      </c>
      <c r="F47" s="16">
        <v>210015</v>
      </c>
      <c r="G47" s="2">
        <v>0.53952364515015516</v>
      </c>
      <c r="H47" s="2">
        <v>2.8245867437008357E-2</v>
      </c>
      <c r="I47" s="2">
        <v>0.11728433813936318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567</v>
      </c>
    </row>
    <row r="48" spans="2:19" ht="15" thickTop="1" thickBot="1" x14ac:dyDescent="0.5">
      <c r="B48" s="8">
        <v>21</v>
      </c>
      <c r="C48" s="1" t="s">
        <v>566</v>
      </c>
      <c r="D48" s="1" t="s">
        <v>589</v>
      </c>
      <c r="E48" t="s">
        <v>590</v>
      </c>
      <c r="F48" s="16">
        <v>210015</v>
      </c>
      <c r="G48" s="2">
        <v>0.90938123752495026</v>
      </c>
      <c r="H48" s="2">
        <v>2.8122295933083397E-2</v>
      </c>
      <c r="I48" s="2">
        <v>0.14834863471509788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589</v>
      </c>
    </row>
    <row r="49" spans="2:19" ht="15" thickTop="1" thickBot="1" x14ac:dyDescent="0.5">
      <c r="B49" s="8">
        <v>22</v>
      </c>
      <c r="C49" s="1" t="s">
        <v>625</v>
      </c>
      <c r="D49" s="1" t="s">
        <v>626</v>
      </c>
      <c r="E49" t="s">
        <v>627</v>
      </c>
      <c r="F49" s="16">
        <v>210015</v>
      </c>
      <c r="G49" s="2">
        <v>0.98928121059268592</v>
      </c>
      <c r="H49" s="2">
        <v>2.7985074626865506E-2</v>
      </c>
      <c r="I49" s="2">
        <v>0.17970926416807109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626</v>
      </c>
    </row>
    <row r="50" spans="2:19" ht="15" thickTop="1" thickBot="1" x14ac:dyDescent="0.5">
      <c r="B50" s="8">
        <v>23</v>
      </c>
      <c r="C50" s="1" t="s">
        <v>566</v>
      </c>
      <c r="D50" s="1" t="s">
        <v>579</v>
      </c>
      <c r="E50" t="s">
        <v>580</v>
      </c>
      <c r="F50" s="16">
        <v>210015</v>
      </c>
      <c r="G50" s="2">
        <v>0.73963381798599892</v>
      </c>
      <c r="H50" s="2">
        <v>2.7646038172353969E-2</v>
      </c>
      <c r="I50" s="2">
        <v>0.17478419092754069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21</v>
      </c>
      <c r="S50" s="6" t="s">
        <v>579</v>
      </c>
    </row>
    <row r="51" spans="2:19" ht="15" thickTop="1" thickBot="1" x14ac:dyDescent="0.5">
      <c r="B51" s="8">
        <v>24</v>
      </c>
      <c r="C51" s="1" t="s">
        <v>566</v>
      </c>
      <c r="D51" s="1" t="s">
        <v>595</v>
      </c>
      <c r="E51" t="s">
        <v>596</v>
      </c>
      <c r="F51" s="16">
        <v>210015</v>
      </c>
      <c r="G51" s="2">
        <v>0.95885444988218238</v>
      </c>
      <c r="H51" s="2">
        <v>2.3956194387405986E-2</v>
      </c>
      <c r="I51" s="2">
        <v>0.2417763101009669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595</v>
      </c>
    </row>
    <row r="52" spans="2:19" ht="15" thickTop="1" thickBot="1" x14ac:dyDescent="0.5">
      <c r="B52" s="8">
        <v>25</v>
      </c>
      <c r="C52" s="1" t="s">
        <v>566</v>
      </c>
      <c r="D52" s="1" t="s">
        <v>4</v>
      </c>
      <c r="E52" t="s">
        <v>603</v>
      </c>
      <c r="F52" s="16">
        <v>210015</v>
      </c>
      <c r="G52" s="2">
        <v>0.94620341832446075</v>
      </c>
      <c r="H52" s="2">
        <v>1.4799789647659821E-2</v>
      </c>
      <c r="I52" s="2">
        <v>0.42938282206283518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4</v>
      </c>
    </row>
    <row r="53" spans="2:19" ht="15" thickTop="1" thickBot="1" x14ac:dyDescent="0.5">
      <c r="B53" s="8">
        <v>26</v>
      </c>
      <c r="C53" s="1" t="s">
        <v>566</v>
      </c>
      <c r="D53" s="1" t="s">
        <v>601</v>
      </c>
      <c r="E53" t="s">
        <v>602</v>
      </c>
      <c r="F53" s="16">
        <v>210015</v>
      </c>
      <c r="G53" s="2">
        <v>0.87704471101417669</v>
      </c>
      <c r="H53" s="2">
        <v>-3.8105849582172724E-2</v>
      </c>
      <c r="I53" s="2">
        <v>0.18556502823491508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601</v>
      </c>
    </row>
    <row r="54" spans="2:19" ht="15" thickTop="1" thickBot="1" x14ac:dyDescent="0.5">
      <c r="B54" s="8">
        <v>27</v>
      </c>
      <c r="C54" s="1" t="s">
        <v>566</v>
      </c>
      <c r="D54" s="1" t="s">
        <v>604</v>
      </c>
      <c r="E54" t="s">
        <v>605</v>
      </c>
      <c r="F54" s="16">
        <v>210025</v>
      </c>
      <c r="G54" s="2">
        <v>0.8576190476190475</v>
      </c>
      <c r="H54" s="2">
        <v>1.826175177544806E-2</v>
      </c>
      <c r="I54" s="2">
        <v>5.2765914299713286E-2</v>
      </c>
      <c r="J54" s="3" t="s">
        <v>19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604</v>
      </c>
      <c r="S54" s="6" t="s">
        <v>21</v>
      </c>
    </row>
    <row r="55" spans="2:19" ht="15" thickTop="1" thickBot="1" x14ac:dyDescent="0.5">
      <c r="B55" s="8">
        <v>28</v>
      </c>
      <c r="C55" s="1" t="s">
        <v>566</v>
      </c>
      <c r="D55" s="1" t="s">
        <v>593</v>
      </c>
      <c r="E55" t="s">
        <v>594</v>
      </c>
      <c r="F55" s="16">
        <v>210031</v>
      </c>
      <c r="G55" s="2">
        <v>0.29665798611111094</v>
      </c>
      <c r="H55" s="2">
        <v>3.6195549984330853E-2</v>
      </c>
      <c r="I55" s="2">
        <v>8.7605442467742795E-2</v>
      </c>
      <c r="J55" s="3" t="s">
        <v>18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1239</v>
      </c>
      <c r="P55" s="6" t="s">
        <v>1239</v>
      </c>
      <c r="Q55" s="6" t="s">
        <v>1239</v>
      </c>
      <c r="R55" s="6" t="s">
        <v>21</v>
      </c>
      <c r="S55" s="6" t="s">
        <v>21</v>
      </c>
    </row>
    <row r="56" spans="2:19" ht="15" thickTop="1" thickBot="1" x14ac:dyDescent="0.5">
      <c r="B56" s="8">
        <v>29</v>
      </c>
      <c r="C56" s="1" t="s">
        <v>606</v>
      </c>
      <c r="D56" s="1" t="s">
        <v>615</v>
      </c>
      <c r="E56" t="s">
        <v>616</v>
      </c>
      <c r="F56" s="16">
        <v>210031</v>
      </c>
      <c r="G56" s="2">
        <v>0.64233576642335777</v>
      </c>
      <c r="H56" s="2">
        <v>2.3515715948777601E-2</v>
      </c>
      <c r="I56" s="2">
        <v>0.12770141052460052</v>
      </c>
      <c r="J56" s="3" t="s">
        <v>18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1311</v>
      </c>
      <c r="P56" s="6" t="s">
        <v>1311</v>
      </c>
      <c r="Q56" s="6" t="s">
        <v>1311</v>
      </c>
      <c r="R56" s="6" t="s">
        <v>21</v>
      </c>
      <c r="S56" s="6" t="s">
        <v>21</v>
      </c>
    </row>
    <row r="57" spans="2:19" ht="15" thickTop="1" thickBot="1" x14ac:dyDescent="0.5">
      <c r="B57" s="8">
        <v>30</v>
      </c>
      <c r="C57" s="1" t="s">
        <v>628</v>
      </c>
      <c r="D57" s="1" t="s">
        <v>629</v>
      </c>
      <c r="E57" t="s">
        <v>630</v>
      </c>
      <c r="F57" s="16">
        <v>210055</v>
      </c>
      <c r="G57" s="2">
        <v>0.48905109489051102</v>
      </c>
      <c r="H57" s="2">
        <v>2.2251026139555003E-2</v>
      </c>
      <c r="I57" s="2">
        <v>8.1586402913784176E-2</v>
      </c>
      <c r="J57" s="3" t="s">
        <v>16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629</v>
      </c>
      <c r="P57" s="6" t="s">
        <v>21</v>
      </c>
      <c r="Q57" s="6" t="s">
        <v>21</v>
      </c>
      <c r="R57" s="6" t="s">
        <v>21</v>
      </c>
      <c r="S57" s="6" t="s">
        <v>21</v>
      </c>
    </row>
    <row r="58" spans="2:19" ht="15" thickTop="1" thickBot="1" x14ac:dyDescent="0.5">
      <c r="B58" s="8">
        <v>31</v>
      </c>
      <c r="C58" s="1" t="s">
        <v>606</v>
      </c>
      <c r="D58" s="1" t="s">
        <v>623</v>
      </c>
      <c r="E58" t="s">
        <v>624</v>
      </c>
      <c r="F58" s="16">
        <v>210061</v>
      </c>
      <c r="G58" s="2">
        <v>0.40131912734652453</v>
      </c>
      <c r="H58" s="2">
        <v>8.6605080831407954E-3</v>
      </c>
      <c r="I58" s="2">
        <v>-2.0154969194108835E-2</v>
      </c>
      <c r="J58" s="3" t="s">
        <v>15</v>
      </c>
      <c r="K58" s="6" t="s">
        <v>21</v>
      </c>
      <c r="L58" s="6" t="s">
        <v>1312</v>
      </c>
      <c r="M58" s="6" t="s">
        <v>1312</v>
      </c>
      <c r="N58" s="6" t="s">
        <v>1312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21</v>
      </c>
    </row>
    <row r="59" spans="2:19" ht="15" thickTop="1" thickBot="1" x14ac:dyDescent="0.5">
      <c r="B59" s="8">
        <v>32</v>
      </c>
      <c r="C59" s="1" t="s">
        <v>1054</v>
      </c>
      <c r="D59" s="1" t="s">
        <v>910</v>
      </c>
      <c r="E59" t="s">
        <v>1055</v>
      </c>
      <c r="F59" s="16">
        <v>250011</v>
      </c>
      <c r="G59" s="2">
        <v>1</v>
      </c>
      <c r="H59" s="2">
        <v>6.587148903424396E-2</v>
      </c>
      <c r="I59" s="2">
        <v>0.15680171177588267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1230</v>
      </c>
      <c r="S59" s="6" t="s">
        <v>1230</v>
      </c>
    </row>
    <row r="60" spans="2:19" ht="15" thickTop="1" thickBot="1" x14ac:dyDescent="0.5">
      <c r="B60" s="8">
        <v>33</v>
      </c>
      <c r="C60" s="1" t="s">
        <v>138</v>
      </c>
      <c r="D60" s="1" t="s">
        <v>147</v>
      </c>
      <c r="E60" t="s">
        <v>148</v>
      </c>
      <c r="F60" s="16">
        <v>250011</v>
      </c>
      <c r="G60" s="2">
        <v>0.99953746530989829</v>
      </c>
      <c r="H60" s="2">
        <v>5.5254959829480199E-2</v>
      </c>
      <c r="I60" s="2">
        <v>0.14281351240250631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1213</v>
      </c>
      <c r="S60" s="6" t="s">
        <v>1213</v>
      </c>
    </row>
    <row r="61" spans="2:19" ht="15" thickTop="1" thickBot="1" x14ac:dyDescent="0.5">
      <c r="B61" s="8">
        <v>34</v>
      </c>
      <c r="C61" s="1" t="s">
        <v>176</v>
      </c>
      <c r="D61" s="1" t="s">
        <v>904</v>
      </c>
      <c r="E61" t="s">
        <v>1048</v>
      </c>
      <c r="F61" s="16">
        <v>250011</v>
      </c>
      <c r="G61" s="2">
        <v>0.52717631462660186</v>
      </c>
      <c r="H61" s="2">
        <v>5.3137365743357694E-2</v>
      </c>
      <c r="I61" s="2">
        <v>0.15788361498342707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1313</v>
      </c>
      <c r="R61" s="6" t="s">
        <v>1313</v>
      </c>
      <c r="S61" s="6" t="s">
        <v>1313</v>
      </c>
    </row>
    <row r="62" spans="2:19" ht="15" thickTop="1" thickBot="1" x14ac:dyDescent="0.5">
      <c r="B62" s="8">
        <v>35</v>
      </c>
      <c r="C62" s="1" t="s">
        <v>207</v>
      </c>
      <c r="D62" s="1" t="s">
        <v>909</v>
      </c>
      <c r="E62" t="s">
        <v>1053</v>
      </c>
      <c r="F62" s="16">
        <v>250011</v>
      </c>
      <c r="G62" s="2">
        <v>0.24044541858766025</v>
      </c>
      <c r="H62" s="2">
        <v>3.8583243437612227E-2</v>
      </c>
      <c r="I62" s="2">
        <v>0.2635241663268979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1314</v>
      </c>
      <c r="R62" s="6" t="s">
        <v>1314</v>
      </c>
      <c r="S62" s="6" t="s">
        <v>1314</v>
      </c>
    </row>
    <row r="63" spans="2:19" ht="15" thickTop="1" thickBot="1" x14ac:dyDescent="0.5">
      <c r="B63" s="8">
        <v>36</v>
      </c>
      <c r="C63" s="1" t="s">
        <v>233</v>
      </c>
      <c r="D63" s="1" t="s">
        <v>248</v>
      </c>
      <c r="E63" t="s">
        <v>249</v>
      </c>
      <c r="F63" s="16">
        <v>250011</v>
      </c>
      <c r="G63" s="2">
        <v>0.96777849740932631</v>
      </c>
      <c r="H63" s="2">
        <v>1.7091803703224048E-2</v>
      </c>
      <c r="I63" s="2">
        <v>5.6997816704050762E-2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1232</v>
      </c>
      <c r="S63" s="6" t="s">
        <v>1232</v>
      </c>
    </row>
    <row r="64" spans="2:19" ht="15" thickTop="1" thickBot="1" x14ac:dyDescent="0.5">
      <c r="B64" s="8">
        <v>37</v>
      </c>
      <c r="C64" s="1" t="s">
        <v>200</v>
      </c>
      <c r="D64" s="1" t="s">
        <v>908</v>
      </c>
      <c r="E64" t="s">
        <v>1052</v>
      </c>
      <c r="F64" s="16">
        <v>250011</v>
      </c>
      <c r="G64" s="2">
        <v>0.96828737300435408</v>
      </c>
      <c r="H64" s="2">
        <v>1.5922330097087385E-2</v>
      </c>
      <c r="I64" s="2">
        <v>0.11372435907498696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1315</v>
      </c>
      <c r="R64" s="6" t="s">
        <v>1315</v>
      </c>
      <c r="S64" s="6" t="s">
        <v>1315</v>
      </c>
    </row>
    <row r="65" spans="1:21" ht="15" thickTop="1" thickBot="1" x14ac:dyDescent="0.5">
      <c r="B65" s="8">
        <v>38</v>
      </c>
      <c r="C65" s="1" t="s">
        <v>228</v>
      </c>
      <c r="D65" s="1" t="s">
        <v>913</v>
      </c>
      <c r="E65" t="s">
        <v>1058</v>
      </c>
      <c r="F65" s="16">
        <v>250011</v>
      </c>
      <c r="G65" s="2">
        <v>0.93591191417278363</v>
      </c>
      <c r="H65" s="2">
        <v>1.4125560538116489E-2</v>
      </c>
      <c r="I65" s="2">
        <v>0.11316820394874341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1231</v>
      </c>
      <c r="S65" s="6" t="s">
        <v>1231</v>
      </c>
    </row>
    <row r="66" spans="1:21" ht="15" thickTop="1" thickBot="1" x14ac:dyDescent="0.5">
      <c r="B66" s="8">
        <v>39</v>
      </c>
      <c r="C66" s="1" t="s">
        <v>157</v>
      </c>
      <c r="D66" s="1" t="s">
        <v>6</v>
      </c>
      <c r="E66" t="s">
        <v>158</v>
      </c>
      <c r="F66" s="16">
        <v>250011</v>
      </c>
      <c r="G66" s="2">
        <v>0.43730741881962559</v>
      </c>
      <c r="H66" s="2">
        <v>9.4775774387425727E-3</v>
      </c>
      <c r="I66" s="2">
        <v>0.11422958181304928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1214</v>
      </c>
      <c r="R66" s="6" t="s">
        <v>1214</v>
      </c>
      <c r="S66" s="6" t="s">
        <v>1214</v>
      </c>
    </row>
    <row r="67" spans="1:21" ht="15" thickTop="1" thickBot="1" x14ac:dyDescent="0.5">
      <c r="B67" s="8">
        <v>40</v>
      </c>
      <c r="C67" s="1" t="s">
        <v>217</v>
      </c>
      <c r="D67" s="1" t="s">
        <v>220</v>
      </c>
      <c r="E67" t="s">
        <v>221</v>
      </c>
      <c r="F67" s="16">
        <v>250011</v>
      </c>
      <c r="G67" s="2">
        <v>0.95547101292637582</v>
      </c>
      <c r="H67" s="2">
        <v>4.654232225348112E-3</v>
      </c>
      <c r="I67" s="2">
        <v>0.11388743248079908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1316</v>
      </c>
      <c r="R67" s="6" t="s">
        <v>1316</v>
      </c>
      <c r="S67" s="6" t="s">
        <v>1316</v>
      </c>
    </row>
    <row r="68" spans="1:21" ht="15" thickTop="1" thickBot="1" x14ac:dyDescent="0.5">
      <c r="B68" s="8">
        <v>41</v>
      </c>
      <c r="C68" s="1" t="s">
        <v>176</v>
      </c>
      <c r="D68" s="1" t="s">
        <v>179</v>
      </c>
      <c r="E68" t="s">
        <v>180</v>
      </c>
      <c r="F68" s="16">
        <v>250015</v>
      </c>
      <c r="G68" s="2">
        <v>1</v>
      </c>
      <c r="H68" s="2">
        <v>0.12624150548876126</v>
      </c>
      <c r="I68" s="2">
        <v>0.31731199872822896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179</v>
      </c>
    </row>
    <row r="69" spans="1:21" ht="15" thickTop="1" thickBot="1" x14ac:dyDescent="0.5">
      <c r="B69" s="8">
        <v>42</v>
      </c>
      <c r="C69" s="1" t="s">
        <v>233</v>
      </c>
      <c r="D69" s="1" t="s">
        <v>234</v>
      </c>
      <c r="E69" t="s">
        <v>235</v>
      </c>
      <c r="F69" s="16">
        <v>250015</v>
      </c>
      <c r="G69" s="2">
        <v>1</v>
      </c>
      <c r="H69" s="2">
        <v>0.12203060275593869</v>
      </c>
      <c r="I69" s="2">
        <v>0.21617909926691969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234</v>
      </c>
    </row>
    <row r="70" spans="1:21" ht="15" thickTop="1" thickBot="1" x14ac:dyDescent="0.5">
      <c r="B70" s="8">
        <v>43</v>
      </c>
      <c r="C70" s="1" t="s">
        <v>207</v>
      </c>
      <c r="D70" s="1" t="s">
        <v>210</v>
      </c>
      <c r="E70" t="s">
        <v>211</v>
      </c>
      <c r="F70" s="16">
        <v>250015</v>
      </c>
      <c r="G70" s="2">
        <v>1</v>
      </c>
      <c r="H70" s="2">
        <v>9.5962339308346994E-2</v>
      </c>
      <c r="I70" s="2">
        <v>0.26255475963640551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210</v>
      </c>
    </row>
    <row r="71" spans="1:21" ht="15" thickTop="1" thickBot="1" x14ac:dyDescent="0.5">
      <c r="B71" s="8">
        <v>44</v>
      </c>
      <c r="C71" s="1" t="s">
        <v>154</v>
      </c>
      <c r="D71" s="1" t="s">
        <v>155</v>
      </c>
      <c r="E71" t="s">
        <v>156</v>
      </c>
      <c r="F71" s="16">
        <v>250015</v>
      </c>
      <c r="G71" s="2">
        <v>0.98808341608738837</v>
      </c>
      <c r="H71" s="2">
        <v>6.674226470111784E-2</v>
      </c>
      <c r="I71" s="2">
        <v>0.29340399969881881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155</v>
      </c>
    </row>
    <row r="72" spans="1:21" ht="15" thickTop="1" thickBot="1" x14ac:dyDescent="0.5">
      <c r="B72" s="8">
        <v>45</v>
      </c>
      <c r="C72" s="1" t="s">
        <v>149</v>
      </c>
      <c r="D72" s="1" t="s">
        <v>152</v>
      </c>
      <c r="E72" t="s">
        <v>153</v>
      </c>
      <c r="F72" s="16">
        <v>250015</v>
      </c>
      <c r="G72" s="2">
        <v>0.59242117442869535</v>
      </c>
      <c r="H72" s="2">
        <v>6.2689148292261104E-2</v>
      </c>
      <c r="I72" s="2">
        <v>0.15556662960513848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152</v>
      </c>
    </row>
    <row r="73" spans="1:21" ht="15" thickTop="1" thickBot="1" x14ac:dyDescent="0.5">
      <c r="B73" s="8">
        <v>46</v>
      </c>
      <c r="C73" s="1" t="s">
        <v>191</v>
      </c>
      <c r="D73" s="1" t="s">
        <v>907</v>
      </c>
      <c r="E73" t="s">
        <v>1051</v>
      </c>
      <c r="F73" s="16">
        <v>250015</v>
      </c>
      <c r="G73" s="2">
        <v>0.99362186788154894</v>
      </c>
      <c r="H73" s="2">
        <v>6.1523988711194792E-2</v>
      </c>
      <c r="I73" s="2">
        <v>0.26474168289995581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907</v>
      </c>
    </row>
    <row r="74" spans="1:21" ht="15" thickTop="1" thickBot="1" x14ac:dyDescent="0.5">
      <c r="B74" s="8">
        <v>47</v>
      </c>
      <c r="C74" s="1" t="s">
        <v>233</v>
      </c>
      <c r="D74" s="1" t="s">
        <v>236</v>
      </c>
      <c r="E74" t="s">
        <v>237</v>
      </c>
      <c r="F74" s="16">
        <v>250015</v>
      </c>
      <c r="G74" s="2">
        <v>0.99889258028792927</v>
      </c>
      <c r="H74" s="2">
        <v>5.1703099396855426E-2</v>
      </c>
      <c r="I74" s="2">
        <v>0.15323021825586791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236</v>
      </c>
    </row>
    <row r="75" spans="1:21" ht="15" thickTop="1" thickBot="1" x14ac:dyDescent="0.5">
      <c r="B75" s="8">
        <v>48</v>
      </c>
      <c r="C75" s="1" t="s">
        <v>162</v>
      </c>
      <c r="D75" s="1" t="s">
        <v>163</v>
      </c>
      <c r="E75" t="s">
        <v>164</v>
      </c>
      <c r="F75" s="16">
        <v>250015</v>
      </c>
      <c r="G75" s="2">
        <v>0.39708015959376136</v>
      </c>
      <c r="H75" s="2">
        <v>4.8414985590778128E-2</v>
      </c>
      <c r="I75" s="2">
        <v>0.23072717775785431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163</v>
      </c>
    </row>
    <row r="76" spans="1:21" ht="15" thickTop="1" thickBot="1" x14ac:dyDescent="0.5">
      <c r="B76" s="8">
        <v>49</v>
      </c>
      <c r="C76" s="1" t="s">
        <v>165</v>
      </c>
      <c r="D76" s="1" t="s">
        <v>172</v>
      </c>
      <c r="E76" t="s">
        <v>173</v>
      </c>
      <c r="F76" s="16">
        <v>250015</v>
      </c>
      <c r="G76" s="2">
        <v>0.99396739828006675</v>
      </c>
      <c r="H76" s="2">
        <v>4.5997696515980534E-2</v>
      </c>
      <c r="I76" s="2">
        <v>6.0386032765347562E-2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172</v>
      </c>
    </row>
    <row r="77" spans="1:21" s="5" customFormat="1" ht="15" thickTop="1" thickBot="1" x14ac:dyDescent="0.5">
      <c r="A77"/>
      <c r="B77" s="8">
        <v>50</v>
      </c>
      <c r="C77" s="1" t="s">
        <v>200</v>
      </c>
      <c r="D77" s="1" t="s">
        <v>201</v>
      </c>
      <c r="E77" t="s">
        <v>202</v>
      </c>
      <c r="F77" s="16">
        <v>250015</v>
      </c>
      <c r="G77" s="2">
        <v>1</v>
      </c>
      <c r="H77" s="2">
        <v>4.5936889137112427E-2</v>
      </c>
      <c r="I77" s="2">
        <v>0.18722155922079797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201</v>
      </c>
      <c r="U77" s="21"/>
    </row>
    <row r="78" spans="1:21" s="5" customFormat="1" ht="15" thickTop="1" thickBot="1" x14ac:dyDescent="0.5">
      <c r="A78"/>
      <c r="B78" s="8">
        <v>51</v>
      </c>
      <c r="C78" s="1" t="s">
        <v>233</v>
      </c>
      <c r="D78" s="1" t="s">
        <v>915</v>
      </c>
      <c r="E78" t="s">
        <v>1060</v>
      </c>
      <c r="F78" s="16">
        <v>250015</v>
      </c>
      <c r="G78" s="2">
        <v>1</v>
      </c>
      <c r="H78" s="2">
        <v>4.5927949462181962E-2</v>
      </c>
      <c r="I78" s="2">
        <v>0.11483267955655792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915</v>
      </c>
      <c r="U78" s="21"/>
    </row>
    <row r="79" spans="1:21" s="5" customFormat="1" ht="15" thickTop="1" thickBot="1" x14ac:dyDescent="0.5">
      <c r="A79"/>
      <c r="B79" s="8">
        <v>52</v>
      </c>
      <c r="C79" s="1" t="s">
        <v>176</v>
      </c>
      <c r="D79" s="1" t="s">
        <v>905</v>
      </c>
      <c r="E79" t="s">
        <v>1049</v>
      </c>
      <c r="F79" s="16">
        <v>250015</v>
      </c>
      <c r="G79" s="2">
        <v>0.47871148459383761</v>
      </c>
      <c r="H79" s="2">
        <v>4.5893457741130565E-2</v>
      </c>
      <c r="I79" s="2">
        <v>0.13337362061139696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905</v>
      </c>
      <c r="U79" s="21"/>
    </row>
    <row r="80" spans="1:21" ht="15" thickTop="1" thickBot="1" x14ac:dyDescent="0.5">
      <c r="B80" s="8">
        <v>53</v>
      </c>
      <c r="C80" s="1" t="s">
        <v>165</v>
      </c>
      <c r="D80" s="1" t="s">
        <v>903</v>
      </c>
      <c r="E80" t="s">
        <v>1047</v>
      </c>
      <c r="F80" s="16">
        <v>250015</v>
      </c>
      <c r="G80" s="2">
        <v>1</v>
      </c>
      <c r="H80" s="2">
        <v>4.1818931981610276E-2</v>
      </c>
      <c r="I80" s="2">
        <v>0.2135653197216425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903</v>
      </c>
    </row>
    <row r="81" spans="2:19" ht="15" thickTop="1" thickBot="1" x14ac:dyDescent="0.5">
      <c r="B81" s="8">
        <v>54</v>
      </c>
      <c r="C81" s="1" t="s">
        <v>176</v>
      </c>
      <c r="D81" s="1" t="s">
        <v>187</v>
      </c>
      <c r="E81" t="s">
        <v>188</v>
      </c>
      <c r="F81" s="16">
        <v>250015</v>
      </c>
      <c r="G81" s="2">
        <v>1</v>
      </c>
      <c r="H81" s="2">
        <v>4.1114427860696454E-2</v>
      </c>
      <c r="I81" s="2">
        <v>0.22673348560810683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187</v>
      </c>
    </row>
    <row r="82" spans="2:19" ht="15" thickTop="1" thickBot="1" x14ac:dyDescent="0.5">
      <c r="B82" s="8">
        <v>55</v>
      </c>
      <c r="C82" s="1" t="s">
        <v>233</v>
      </c>
      <c r="D82" s="1" t="s">
        <v>238</v>
      </c>
      <c r="E82" t="s">
        <v>239</v>
      </c>
      <c r="F82" s="16">
        <v>250015</v>
      </c>
      <c r="G82" s="2">
        <v>0.99656536219816816</v>
      </c>
      <c r="H82" s="2">
        <v>3.9536468984321747E-2</v>
      </c>
      <c r="I82" s="2">
        <v>0.19490461331122524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238</v>
      </c>
    </row>
    <row r="83" spans="2:19" ht="15" thickTop="1" thickBot="1" x14ac:dyDescent="0.5">
      <c r="B83" s="8">
        <v>56</v>
      </c>
      <c r="C83" s="1" t="s">
        <v>233</v>
      </c>
      <c r="D83" s="1" t="s">
        <v>242</v>
      </c>
      <c r="E83" t="s">
        <v>243</v>
      </c>
      <c r="F83" s="16">
        <v>250015</v>
      </c>
      <c r="G83" s="2">
        <v>0.99771279202744645</v>
      </c>
      <c r="H83" s="2">
        <v>3.7656681538134708E-2</v>
      </c>
      <c r="I83" s="2">
        <v>0.15376109167046659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242</v>
      </c>
    </row>
    <row r="84" spans="2:19" ht="15" thickTop="1" thickBot="1" x14ac:dyDescent="0.5">
      <c r="B84" s="8">
        <v>57</v>
      </c>
      <c r="C84" s="1" t="s">
        <v>233</v>
      </c>
      <c r="D84" s="1" t="s">
        <v>917</v>
      </c>
      <c r="E84" t="s">
        <v>1062</v>
      </c>
      <c r="F84" s="16">
        <v>250015</v>
      </c>
      <c r="G84" s="2">
        <v>1</v>
      </c>
      <c r="H84" s="2">
        <v>3.6732898306327588E-2</v>
      </c>
      <c r="I84" s="2">
        <v>0.16618268160985072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917</v>
      </c>
    </row>
    <row r="85" spans="2:19" ht="15" thickTop="1" thickBot="1" x14ac:dyDescent="0.5">
      <c r="B85" s="8">
        <v>58</v>
      </c>
      <c r="C85" s="1" t="s">
        <v>165</v>
      </c>
      <c r="D85" s="1" t="s">
        <v>170</v>
      </c>
      <c r="E85" t="s">
        <v>171</v>
      </c>
      <c r="F85" s="16">
        <v>250015</v>
      </c>
      <c r="G85" s="2">
        <v>0.99660314830157415</v>
      </c>
      <c r="H85" s="2">
        <v>3.6459154189650636E-2</v>
      </c>
      <c r="I85" s="2">
        <v>0.25814760420100225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170</v>
      </c>
    </row>
    <row r="86" spans="2:19" ht="15" thickTop="1" thickBot="1" x14ac:dyDescent="0.5">
      <c r="B86" s="8">
        <v>59</v>
      </c>
      <c r="C86" s="1" t="s">
        <v>176</v>
      </c>
      <c r="D86" s="1" t="s">
        <v>177</v>
      </c>
      <c r="E86" t="s">
        <v>178</v>
      </c>
      <c r="F86" s="16">
        <v>250015</v>
      </c>
      <c r="G86" s="2">
        <v>0.9785117389574215</v>
      </c>
      <c r="H86" s="2">
        <v>3.3985165205664136E-2</v>
      </c>
      <c r="I86" s="2">
        <v>0.26241815563784421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177</v>
      </c>
    </row>
    <row r="87" spans="2:19" ht="15" thickTop="1" thickBot="1" x14ac:dyDescent="0.5">
      <c r="B87" s="8">
        <v>60</v>
      </c>
      <c r="C87" s="1" t="s">
        <v>233</v>
      </c>
      <c r="D87" s="1" t="s">
        <v>918</v>
      </c>
      <c r="E87" t="s">
        <v>1063</v>
      </c>
      <c r="F87" s="16">
        <v>250015</v>
      </c>
      <c r="G87" s="2">
        <v>0.99736644093303239</v>
      </c>
      <c r="H87" s="2">
        <v>3.1127914303717693E-2</v>
      </c>
      <c r="I87" s="2">
        <v>7.1431845175334602E-2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918</v>
      </c>
    </row>
    <row r="88" spans="2:19" ht="15" thickTop="1" thickBot="1" x14ac:dyDescent="0.5">
      <c r="B88" s="8">
        <v>61</v>
      </c>
      <c r="C88" s="1" t="s">
        <v>176</v>
      </c>
      <c r="D88" s="1" t="s">
        <v>185</v>
      </c>
      <c r="E88" t="s">
        <v>186</v>
      </c>
      <c r="F88" s="16">
        <v>250015</v>
      </c>
      <c r="G88" s="2">
        <v>1</v>
      </c>
      <c r="H88" s="2">
        <v>3.1123239176930443E-2</v>
      </c>
      <c r="I88" s="2">
        <v>0.31195752489419665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185</v>
      </c>
    </row>
    <row r="89" spans="2:19" ht="15" thickTop="1" thickBot="1" x14ac:dyDescent="0.5">
      <c r="B89" s="8">
        <v>62</v>
      </c>
      <c r="C89" s="1" t="s">
        <v>207</v>
      </c>
      <c r="D89" s="1" t="s">
        <v>208</v>
      </c>
      <c r="E89" t="s">
        <v>209</v>
      </c>
      <c r="F89" s="16">
        <v>250015</v>
      </c>
      <c r="G89" s="2">
        <v>0.79823772702751306</v>
      </c>
      <c r="H89" s="2">
        <v>2.9767274039328859E-2</v>
      </c>
      <c r="I89" s="2">
        <v>9.2440714086461456E-2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208</v>
      </c>
    </row>
    <row r="90" spans="2:19" ht="15" thickTop="1" thickBot="1" x14ac:dyDescent="0.5">
      <c r="B90" s="8">
        <v>63</v>
      </c>
      <c r="C90" s="1" t="s">
        <v>228</v>
      </c>
      <c r="D90" s="1" t="s">
        <v>231</v>
      </c>
      <c r="E90" t="s">
        <v>232</v>
      </c>
      <c r="F90" s="16">
        <v>250015</v>
      </c>
      <c r="G90" s="2">
        <v>0.99525959367945838</v>
      </c>
      <c r="H90" s="2">
        <v>2.974458454574852E-2</v>
      </c>
      <c r="I90" s="2">
        <v>0.11142856519718319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231</v>
      </c>
    </row>
    <row r="91" spans="2:19" ht="15" thickTop="1" thickBot="1" x14ac:dyDescent="0.5">
      <c r="B91" s="8">
        <v>64</v>
      </c>
      <c r="C91" s="1" t="s">
        <v>214</v>
      </c>
      <c r="D91" s="1" t="s">
        <v>911</v>
      </c>
      <c r="E91" t="s">
        <v>1056</v>
      </c>
      <c r="F91" s="16">
        <v>250015</v>
      </c>
      <c r="G91" s="2">
        <v>0.97950476827840061</v>
      </c>
      <c r="H91" s="2">
        <v>2.923549950492477E-2</v>
      </c>
      <c r="I91" s="2">
        <v>0.1095496267840157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911</v>
      </c>
    </row>
    <row r="92" spans="2:19" ht="15" thickTop="1" thickBot="1" x14ac:dyDescent="0.5">
      <c r="B92" s="8">
        <v>65</v>
      </c>
      <c r="C92" s="1" t="s">
        <v>165</v>
      </c>
      <c r="D92" s="1" t="s">
        <v>168</v>
      </c>
      <c r="E92" t="s">
        <v>169</v>
      </c>
      <c r="F92" s="16">
        <v>250015</v>
      </c>
      <c r="G92" s="2">
        <v>0.98118760809539685</v>
      </c>
      <c r="H92" s="2">
        <v>2.8098756077539866E-2</v>
      </c>
      <c r="I92" s="2">
        <v>0.16111774519804969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168</v>
      </c>
    </row>
    <row r="93" spans="2:19" ht="15" thickTop="1" thickBot="1" x14ac:dyDescent="0.5">
      <c r="B93" s="8">
        <v>66</v>
      </c>
      <c r="C93" s="1" t="s">
        <v>165</v>
      </c>
      <c r="D93" s="1" t="s">
        <v>166</v>
      </c>
      <c r="E93" t="s">
        <v>167</v>
      </c>
      <c r="F93" s="16">
        <v>250015</v>
      </c>
      <c r="G93" s="2">
        <v>1</v>
      </c>
      <c r="H93" s="2">
        <v>2.8033289531318523E-2</v>
      </c>
      <c r="I93" s="2">
        <v>0.11594597407155458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166</v>
      </c>
    </row>
    <row r="94" spans="2:19" ht="15" thickTop="1" thickBot="1" x14ac:dyDescent="0.5">
      <c r="B94" s="8">
        <v>67</v>
      </c>
      <c r="C94" s="1" t="s">
        <v>200</v>
      </c>
      <c r="D94" s="1" t="s">
        <v>203</v>
      </c>
      <c r="E94" t="s">
        <v>204</v>
      </c>
      <c r="F94" s="16">
        <v>250015</v>
      </c>
      <c r="G94" s="2">
        <v>1</v>
      </c>
      <c r="H94" s="2">
        <v>2.6204096696807649E-2</v>
      </c>
      <c r="I94" s="2">
        <v>0.17219488802737978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203</v>
      </c>
    </row>
    <row r="95" spans="2:19" ht="15" thickTop="1" thickBot="1" x14ac:dyDescent="0.5">
      <c r="B95" s="8">
        <v>68</v>
      </c>
      <c r="C95" s="1" t="s">
        <v>200</v>
      </c>
      <c r="D95" s="1" t="s">
        <v>205</v>
      </c>
      <c r="E95" t="s">
        <v>206</v>
      </c>
      <c r="F95" s="16">
        <v>250015</v>
      </c>
      <c r="G95" s="2">
        <v>0.99655600293752689</v>
      </c>
      <c r="H95" s="2">
        <v>2.3629672670927845E-2</v>
      </c>
      <c r="I95" s="2">
        <v>0.18815309077174613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205</v>
      </c>
    </row>
    <row r="96" spans="2:19" ht="15" thickTop="1" thickBot="1" x14ac:dyDescent="0.5">
      <c r="B96" s="8">
        <v>69</v>
      </c>
      <c r="C96" s="1" t="s">
        <v>191</v>
      </c>
      <c r="D96" s="1" t="s">
        <v>196</v>
      </c>
      <c r="E96" t="s">
        <v>197</v>
      </c>
      <c r="F96" s="16">
        <v>250015</v>
      </c>
      <c r="G96" s="2">
        <v>0.86195186771002519</v>
      </c>
      <c r="H96" s="2">
        <v>2.1518499486125348E-2</v>
      </c>
      <c r="I96" s="2">
        <v>0.1322286100777732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196</v>
      </c>
    </row>
    <row r="97" spans="2:19" ht="15" thickTop="1" thickBot="1" x14ac:dyDescent="0.5">
      <c r="B97" s="8">
        <v>70</v>
      </c>
      <c r="C97" s="1" t="s">
        <v>191</v>
      </c>
      <c r="D97" s="1" t="s">
        <v>198</v>
      </c>
      <c r="E97" t="s">
        <v>199</v>
      </c>
      <c r="F97" s="16">
        <v>250015</v>
      </c>
      <c r="G97" s="2">
        <v>0.98578388307643161</v>
      </c>
      <c r="H97" s="2">
        <v>1.9683149303888654E-2</v>
      </c>
      <c r="I97" s="2">
        <v>0.17795120629475628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198</v>
      </c>
    </row>
    <row r="98" spans="2:19" ht="15" thickTop="1" thickBot="1" x14ac:dyDescent="0.5">
      <c r="B98" s="8">
        <v>71</v>
      </c>
      <c r="C98" s="1" t="s">
        <v>149</v>
      </c>
      <c r="D98" s="1" t="s">
        <v>150</v>
      </c>
      <c r="E98" t="s">
        <v>151</v>
      </c>
      <c r="F98" s="16">
        <v>250015</v>
      </c>
      <c r="G98" s="2">
        <v>0.8509541000515729</v>
      </c>
      <c r="H98" s="2">
        <v>1.8932481751824777E-2</v>
      </c>
      <c r="I98" s="2">
        <v>0.1809946317223782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150</v>
      </c>
    </row>
    <row r="99" spans="2:19" ht="15" thickTop="1" thickBot="1" x14ac:dyDescent="0.5">
      <c r="B99" s="8">
        <v>72</v>
      </c>
      <c r="C99" s="1" t="s">
        <v>176</v>
      </c>
      <c r="D99" s="1" t="s">
        <v>183</v>
      </c>
      <c r="E99" t="s">
        <v>184</v>
      </c>
      <c r="F99" s="16">
        <v>250015</v>
      </c>
      <c r="G99" s="2">
        <v>0.79623513870541629</v>
      </c>
      <c r="H99" s="2">
        <v>1.7811421574084475E-2</v>
      </c>
      <c r="I99" s="2">
        <v>0.1728019743812588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183</v>
      </c>
    </row>
    <row r="100" spans="2:19" ht="15" thickTop="1" thickBot="1" x14ac:dyDescent="0.5">
      <c r="B100" s="8">
        <v>73</v>
      </c>
      <c r="C100" s="1" t="s">
        <v>176</v>
      </c>
      <c r="D100" s="1" t="s">
        <v>181</v>
      </c>
      <c r="E100" t="s">
        <v>182</v>
      </c>
      <c r="F100" s="16">
        <v>250015</v>
      </c>
      <c r="G100" s="2">
        <v>0.98731712986503561</v>
      </c>
      <c r="H100" s="2">
        <v>1.6924848019711985E-2</v>
      </c>
      <c r="I100" s="2">
        <v>0.21640759934044576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181</v>
      </c>
    </row>
    <row r="101" spans="2:19" ht="15" thickTop="1" thickBot="1" x14ac:dyDescent="0.5">
      <c r="B101" s="8">
        <v>74</v>
      </c>
      <c r="C101" s="1" t="s">
        <v>217</v>
      </c>
      <c r="D101" s="1" t="s">
        <v>226</v>
      </c>
      <c r="E101" t="s">
        <v>227</v>
      </c>
      <c r="F101" s="16">
        <v>250015</v>
      </c>
      <c r="G101" s="2">
        <v>0.99282582702271815</v>
      </c>
      <c r="H101" s="2">
        <v>1.5656324582338909E-2</v>
      </c>
      <c r="I101" s="2">
        <v>0.17746600771067883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226</v>
      </c>
    </row>
    <row r="102" spans="2:19" ht="15" thickTop="1" thickBot="1" x14ac:dyDescent="0.5">
      <c r="B102" s="8">
        <v>75</v>
      </c>
      <c r="C102" s="1" t="s">
        <v>1043</v>
      </c>
      <c r="D102" s="1" t="s">
        <v>901</v>
      </c>
      <c r="E102" t="s">
        <v>1044</v>
      </c>
      <c r="F102" s="16">
        <v>250015</v>
      </c>
      <c r="G102" s="2">
        <v>0.69371470660446855</v>
      </c>
      <c r="H102" s="2">
        <v>1.4941651216054145E-2</v>
      </c>
      <c r="I102" s="2">
        <v>9.7926787183769126E-2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901</v>
      </c>
    </row>
    <row r="103" spans="2:19" ht="15" thickTop="1" thickBot="1" x14ac:dyDescent="0.5">
      <c r="B103" s="8">
        <v>76</v>
      </c>
      <c r="C103" s="1" t="s">
        <v>138</v>
      </c>
      <c r="D103" s="1" t="s">
        <v>141</v>
      </c>
      <c r="E103" t="s">
        <v>142</v>
      </c>
      <c r="F103" s="16">
        <v>250015</v>
      </c>
      <c r="G103" s="2">
        <v>1</v>
      </c>
      <c r="H103" s="2">
        <v>1.3855773988933432E-2</v>
      </c>
      <c r="I103" s="2">
        <v>0.14172004732638468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141</v>
      </c>
    </row>
    <row r="104" spans="2:19" ht="15" thickTop="1" thickBot="1" x14ac:dyDescent="0.5">
      <c r="B104" s="8">
        <v>77</v>
      </c>
      <c r="C104" s="1" t="s">
        <v>214</v>
      </c>
      <c r="D104" s="1" t="s">
        <v>215</v>
      </c>
      <c r="E104" t="s">
        <v>216</v>
      </c>
      <c r="F104" s="16">
        <v>250015</v>
      </c>
      <c r="G104" s="2">
        <v>0.99155461717968663</v>
      </c>
      <c r="H104" s="2">
        <v>1.0948260639237107E-2</v>
      </c>
      <c r="I104" s="2">
        <v>0.24843604763681645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215</v>
      </c>
    </row>
    <row r="105" spans="2:19" ht="15" thickTop="1" thickBot="1" x14ac:dyDescent="0.5">
      <c r="B105" s="8">
        <v>78</v>
      </c>
      <c r="C105" s="1" t="s">
        <v>233</v>
      </c>
      <c r="D105" s="1" t="s">
        <v>246</v>
      </c>
      <c r="E105" t="s">
        <v>247</v>
      </c>
      <c r="F105" s="16">
        <v>250015</v>
      </c>
      <c r="G105" s="2">
        <v>0.95648464163822533</v>
      </c>
      <c r="H105" s="2">
        <v>9.973707655200956E-3</v>
      </c>
      <c r="I105" s="2">
        <v>0.11019364614774743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246</v>
      </c>
    </row>
    <row r="106" spans="2:19" ht="15" thickTop="1" thickBot="1" x14ac:dyDescent="0.5">
      <c r="B106" s="8">
        <v>79</v>
      </c>
      <c r="C106" s="1" t="s">
        <v>138</v>
      </c>
      <c r="D106" s="1" t="s">
        <v>143</v>
      </c>
      <c r="E106" t="s">
        <v>144</v>
      </c>
      <c r="F106" s="16">
        <v>250015</v>
      </c>
      <c r="G106" s="2">
        <v>0.77444089456869003</v>
      </c>
      <c r="H106" s="2">
        <v>8.8200238379022022E-3</v>
      </c>
      <c r="I106" s="2">
        <v>0.11699109204879915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143</v>
      </c>
    </row>
    <row r="107" spans="2:19" ht="15" thickTop="1" thickBot="1" x14ac:dyDescent="0.5">
      <c r="B107" s="8">
        <v>80</v>
      </c>
      <c r="C107" s="1" t="s">
        <v>138</v>
      </c>
      <c r="D107" s="1" t="s">
        <v>139</v>
      </c>
      <c r="E107" t="s">
        <v>140</v>
      </c>
      <c r="F107" s="16">
        <v>250015</v>
      </c>
      <c r="G107" s="2">
        <v>0.74576503669158489</v>
      </c>
      <c r="H107" s="2">
        <v>8.5743196463758057E-3</v>
      </c>
      <c r="I107" s="2">
        <v>0.1668439606521272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139</v>
      </c>
    </row>
    <row r="108" spans="2:19" ht="15" thickTop="1" thickBot="1" x14ac:dyDescent="0.5">
      <c r="B108" s="8">
        <v>81</v>
      </c>
      <c r="C108" s="1" t="s">
        <v>217</v>
      </c>
      <c r="D108" s="1" t="s">
        <v>218</v>
      </c>
      <c r="E108" t="s">
        <v>219</v>
      </c>
      <c r="F108" s="16">
        <v>250015</v>
      </c>
      <c r="G108" s="2">
        <v>0.99484898150316103</v>
      </c>
      <c r="H108" s="2">
        <v>7.8276784457272409E-3</v>
      </c>
      <c r="I108" s="2">
        <v>0.139026791298867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218</v>
      </c>
    </row>
    <row r="109" spans="2:19" ht="15" thickTop="1" thickBot="1" x14ac:dyDescent="0.5">
      <c r="B109" s="8">
        <v>82</v>
      </c>
      <c r="C109" s="1" t="s">
        <v>138</v>
      </c>
      <c r="D109" s="1" t="s">
        <v>897</v>
      </c>
      <c r="E109" t="s">
        <v>1039</v>
      </c>
      <c r="F109" s="16">
        <v>250015</v>
      </c>
      <c r="G109" s="2">
        <v>0.48753315649867379</v>
      </c>
      <c r="H109" s="2">
        <v>7.549361207897942E-3</v>
      </c>
      <c r="I109" s="2">
        <v>0.14938340714332535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897</v>
      </c>
    </row>
    <row r="110" spans="2:19" ht="15" thickTop="1" thickBot="1" x14ac:dyDescent="0.5">
      <c r="B110" s="8">
        <v>83</v>
      </c>
      <c r="C110" s="1" t="s">
        <v>157</v>
      </c>
      <c r="D110" s="1" t="s">
        <v>900</v>
      </c>
      <c r="E110" t="s">
        <v>1042</v>
      </c>
      <c r="F110" s="16">
        <v>250015</v>
      </c>
      <c r="G110" s="2">
        <v>0.91191135734072026</v>
      </c>
      <c r="H110" s="2">
        <v>5.4875474883916845E-3</v>
      </c>
      <c r="I110" s="2">
        <v>0.17313607048660631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900</v>
      </c>
    </row>
    <row r="111" spans="2:19" ht="15" thickTop="1" thickBot="1" x14ac:dyDescent="0.5">
      <c r="B111" s="8">
        <v>84</v>
      </c>
      <c r="C111" s="1" t="s">
        <v>23</v>
      </c>
      <c r="D111" s="1" t="s">
        <v>24</v>
      </c>
      <c r="E111" t="s">
        <v>25</v>
      </c>
      <c r="F111" s="16">
        <v>250015</v>
      </c>
      <c r="G111" s="2">
        <v>0.98753524261759895</v>
      </c>
      <c r="H111" s="2">
        <v>5.3447251968352398E-3</v>
      </c>
      <c r="I111" s="2">
        <v>0.14660270336494213</v>
      </c>
      <c r="J111" s="3" t="s">
        <v>20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24</v>
      </c>
    </row>
    <row r="112" spans="2:19" ht="15" thickTop="1" thickBot="1" x14ac:dyDescent="0.5">
      <c r="B112" s="8">
        <v>85</v>
      </c>
      <c r="C112" s="1" t="s">
        <v>191</v>
      </c>
      <c r="D112" s="1" t="s">
        <v>192</v>
      </c>
      <c r="E112" t="s">
        <v>193</v>
      </c>
      <c r="F112" s="16">
        <v>250015</v>
      </c>
      <c r="G112" s="2">
        <v>0.11834663360966917</v>
      </c>
      <c r="H112" s="2">
        <v>5.3409514346043048E-3</v>
      </c>
      <c r="I112" s="2">
        <v>0.24259455708579375</v>
      </c>
      <c r="J112" s="3" t="s">
        <v>20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192</v>
      </c>
    </row>
    <row r="113" spans="2:19" ht="15" thickTop="1" thickBot="1" x14ac:dyDescent="0.5">
      <c r="B113" s="8">
        <v>86</v>
      </c>
      <c r="C113" s="1" t="s">
        <v>159</v>
      </c>
      <c r="D113" s="1" t="s">
        <v>160</v>
      </c>
      <c r="E113" t="s">
        <v>161</v>
      </c>
      <c r="F113" s="16">
        <v>250015</v>
      </c>
      <c r="G113" s="2">
        <v>0.85098779134295233</v>
      </c>
      <c r="H113" s="2">
        <v>4.0126157961656401E-3</v>
      </c>
      <c r="I113" s="2">
        <v>0.13095518765379566</v>
      </c>
      <c r="J113" s="3" t="s">
        <v>20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21</v>
      </c>
      <c r="S113" s="6" t="s">
        <v>160</v>
      </c>
    </row>
    <row r="114" spans="2:19" ht="15" thickTop="1" thickBot="1" x14ac:dyDescent="0.5">
      <c r="B114" s="8">
        <v>87</v>
      </c>
      <c r="C114" s="1" t="s">
        <v>191</v>
      </c>
      <c r="D114" s="1" t="s">
        <v>194</v>
      </c>
      <c r="E114" t="s">
        <v>195</v>
      </c>
      <c r="F114" s="16">
        <v>250015</v>
      </c>
      <c r="G114" s="2">
        <v>0.95853703532884438</v>
      </c>
      <c r="H114" s="2">
        <v>2.2812862108922199E-3</v>
      </c>
      <c r="I114" s="2">
        <v>0.18682745443755225</v>
      </c>
      <c r="J114" s="3" t="s">
        <v>20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  <c r="R114" s="6" t="s">
        <v>21</v>
      </c>
      <c r="S114" s="6" t="s">
        <v>194</v>
      </c>
    </row>
    <row r="115" spans="2:19" ht="15" thickTop="1" thickBot="1" x14ac:dyDescent="0.5">
      <c r="B115" s="8">
        <v>88</v>
      </c>
      <c r="C115" s="1" t="s">
        <v>217</v>
      </c>
      <c r="D115" s="1" t="s">
        <v>224</v>
      </c>
      <c r="E115" t="s">
        <v>225</v>
      </c>
      <c r="F115" s="16">
        <v>250015</v>
      </c>
      <c r="G115" s="2">
        <v>0.93105476408312626</v>
      </c>
      <c r="H115" s="2">
        <v>0</v>
      </c>
      <c r="I115" s="2">
        <v>7.7635614773966619E-2</v>
      </c>
      <c r="J115" s="3" t="s">
        <v>20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  <c r="R115" s="6" t="s">
        <v>21</v>
      </c>
      <c r="S115" s="6" t="s">
        <v>224</v>
      </c>
    </row>
    <row r="116" spans="2:19" ht="15" thickTop="1" thickBot="1" x14ac:dyDescent="0.5">
      <c r="B116" s="8">
        <v>89</v>
      </c>
      <c r="C116" s="1" t="s">
        <v>149</v>
      </c>
      <c r="D116" s="1" t="s">
        <v>898</v>
      </c>
      <c r="E116" t="s">
        <v>1040</v>
      </c>
      <c r="F116" s="16">
        <v>250015</v>
      </c>
      <c r="G116" s="2">
        <v>0.78981481481481486</v>
      </c>
      <c r="H116" s="2">
        <v>-1.9493177387914968E-3</v>
      </c>
      <c r="I116" s="2">
        <v>0.12529945713084323</v>
      </c>
      <c r="J116" s="3" t="s">
        <v>20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21</v>
      </c>
      <c r="R116" s="6" t="s">
        <v>21</v>
      </c>
      <c r="S116" s="6" t="s">
        <v>898</v>
      </c>
    </row>
    <row r="117" spans="2:19" ht="15" thickTop="1" thickBot="1" x14ac:dyDescent="0.5">
      <c r="B117" s="8">
        <v>90</v>
      </c>
      <c r="C117" s="1" t="s">
        <v>228</v>
      </c>
      <c r="D117" s="1" t="s">
        <v>229</v>
      </c>
      <c r="E117" t="s">
        <v>230</v>
      </c>
      <c r="F117" s="16">
        <v>250015</v>
      </c>
      <c r="G117" s="2">
        <v>0.99101844426623897</v>
      </c>
      <c r="H117" s="2">
        <v>-2.2219623435856851E-3</v>
      </c>
      <c r="I117" s="2">
        <v>0.17090522831415245</v>
      </c>
      <c r="J117" s="3" t="s">
        <v>20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21</v>
      </c>
      <c r="R117" s="6" t="s">
        <v>21</v>
      </c>
      <c r="S117" s="6" t="s">
        <v>229</v>
      </c>
    </row>
    <row r="118" spans="2:19" ht="15" thickTop="1" thickBot="1" x14ac:dyDescent="0.5">
      <c r="B118" s="8">
        <v>91</v>
      </c>
      <c r="C118" s="1" t="s">
        <v>154</v>
      </c>
      <c r="D118" s="1" t="s">
        <v>899</v>
      </c>
      <c r="E118" t="s">
        <v>1041</v>
      </c>
      <c r="F118" s="16">
        <v>250015</v>
      </c>
      <c r="G118" s="2">
        <v>0.66171094321228363</v>
      </c>
      <c r="H118" s="2">
        <v>-3.2856137057028999E-3</v>
      </c>
      <c r="I118" s="2">
        <v>0.16337359166597237</v>
      </c>
      <c r="J118" s="3" t="s">
        <v>20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21</v>
      </c>
      <c r="R118" s="6" t="s">
        <v>21</v>
      </c>
      <c r="S118" s="6" t="s">
        <v>899</v>
      </c>
    </row>
    <row r="119" spans="2:19" ht="15" thickTop="1" thickBot="1" x14ac:dyDescent="0.5">
      <c r="B119" s="8">
        <v>92</v>
      </c>
      <c r="C119" s="1" t="s">
        <v>233</v>
      </c>
      <c r="D119" s="1" t="s">
        <v>240</v>
      </c>
      <c r="E119" t="s">
        <v>241</v>
      </c>
      <c r="F119" s="16">
        <v>250015</v>
      </c>
      <c r="G119" s="2">
        <v>0.95785977476776163</v>
      </c>
      <c r="H119" s="2">
        <v>-1.1688771695068672E-2</v>
      </c>
      <c r="I119" s="2">
        <v>0.17928604167135717</v>
      </c>
      <c r="J119" s="3" t="s">
        <v>20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21</v>
      </c>
      <c r="R119" s="6" t="s">
        <v>21</v>
      </c>
      <c r="S119" s="6" t="s">
        <v>240</v>
      </c>
    </row>
    <row r="120" spans="2:19" ht="15" thickTop="1" thickBot="1" x14ac:dyDescent="0.5">
      <c r="B120" s="8">
        <v>93</v>
      </c>
      <c r="C120" s="1" t="s">
        <v>138</v>
      </c>
      <c r="D120" s="1" t="s">
        <v>145</v>
      </c>
      <c r="E120" t="s">
        <v>146</v>
      </c>
      <c r="F120" s="16">
        <v>250015</v>
      </c>
      <c r="G120" s="2">
        <v>0.59028374892519353</v>
      </c>
      <c r="H120" s="2">
        <v>-4.3961058716154452E-2</v>
      </c>
      <c r="I120" s="2">
        <v>4.606949995878825E-2</v>
      </c>
      <c r="J120" s="3" t="s">
        <v>20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21</v>
      </c>
      <c r="R120" s="6" t="s">
        <v>21</v>
      </c>
      <c r="S120" s="6" t="s">
        <v>145</v>
      </c>
    </row>
    <row r="121" spans="2:19" ht="15" thickTop="1" thickBot="1" x14ac:dyDescent="0.5">
      <c r="B121" s="8">
        <v>94</v>
      </c>
      <c r="C121" s="1" t="s">
        <v>176</v>
      </c>
      <c r="D121" s="1" t="s">
        <v>189</v>
      </c>
      <c r="E121" t="s">
        <v>190</v>
      </c>
      <c r="F121" s="16">
        <v>250021</v>
      </c>
      <c r="G121" s="2">
        <v>0.21820151679306607</v>
      </c>
      <c r="H121" s="2">
        <v>6.1020370710221976E-2</v>
      </c>
      <c r="I121" s="2">
        <v>3.2545313942701319E-2</v>
      </c>
      <c r="J121" s="3" t="s">
        <v>19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1233</v>
      </c>
      <c r="P121" s="6" t="s">
        <v>1233</v>
      </c>
      <c r="Q121" s="6" t="s">
        <v>1233</v>
      </c>
      <c r="R121" s="6" t="s">
        <v>1233</v>
      </c>
      <c r="S121" s="6" t="s">
        <v>21</v>
      </c>
    </row>
    <row r="122" spans="2:19" ht="15" thickTop="1" thickBot="1" x14ac:dyDescent="0.5">
      <c r="B122" s="8">
        <v>95</v>
      </c>
      <c r="C122" s="1" t="s">
        <v>207</v>
      </c>
      <c r="D122" s="1" t="s">
        <v>212</v>
      </c>
      <c r="E122" t="s">
        <v>213</v>
      </c>
      <c r="F122" s="16">
        <v>250021</v>
      </c>
      <c r="G122" s="2">
        <v>0.63979135618479888</v>
      </c>
      <c r="H122" s="2">
        <v>5.4373522458628726E-2</v>
      </c>
      <c r="I122" s="2">
        <v>4.3285530699860672E-2</v>
      </c>
      <c r="J122" s="3" t="s">
        <v>19</v>
      </c>
      <c r="K122" s="6" t="s">
        <v>21</v>
      </c>
      <c r="L122" s="6" t="s">
        <v>21</v>
      </c>
      <c r="M122" s="6" t="s">
        <v>21</v>
      </c>
      <c r="N122" s="6" t="s">
        <v>1215</v>
      </c>
      <c r="O122" s="6" t="s">
        <v>1215</v>
      </c>
      <c r="P122" s="6" t="s">
        <v>1215</v>
      </c>
      <c r="Q122" s="6" t="s">
        <v>1215</v>
      </c>
      <c r="R122" s="6" t="s">
        <v>1215</v>
      </c>
      <c r="S122" s="6" t="s">
        <v>21</v>
      </c>
    </row>
    <row r="123" spans="2:19" ht="15" thickTop="1" thickBot="1" x14ac:dyDescent="0.5">
      <c r="B123" s="8">
        <v>96</v>
      </c>
      <c r="C123" s="1" t="s">
        <v>1045</v>
      </c>
      <c r="D123" s="1" t="s">
        <v>902</v>
      </c>
      <c r="E123" t="s">
        <v>1046</v>
      </c>
      <c r="F123" s="16">
        <v>250021</v>
      </c>
      <c r="G123" s="2">
        <v>0.93907843826943349</v>
      </c>
      <c r="H123" s="2">
        <v>3.2223462708784768E-2</v>
      </c>
      <c r="I123" s="2">
        <v>7.2665812152561626E-2</v>
      </c>
      <c r="J123" s="3" t="s">
        <v>19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1317</v>
      </c>
      <c r="Q123" s="6" t="s">
        <v>1317</v>
      </c>
      <c r="R123" s="6" t="s">
        <v>1317</v>
      </c>
      <c r="S123" s="6" t="s">
        <v>21</v>
      </c>
    </row>
    <row r="124" spans="2:19" ht="15" thickTop="1" thickBot="1" x14ac:dyDescent="0.5">
      <c r="B124" s="8">
        <v>97</v>
      </c>
      <c r="C124" s="1" t="s">
        <v>228</v>
      </c>
      <c r="D124" s="1" t="s">
        <v>914</v>
      </c>
      <c r="E124" t="s">
        <v>1059</v>
      </c>
      <c r="F124" s="16">
        <v>250035</v>
      </c>
      <c r="G124" s="2">
        <v>0.76423072068660858</v>
      </c>
      <c r="H124" s="2">
        <v>1.7999628873631449E-2</v>
      </c>
      <c r="I124" s="2">
        <v>9.3129731444953553E-2</v>
      </c>
      <c r="J124" s="3" t="s">
        <v>18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914</v>
      </c>
      <c r="R124" s="6" t="s">
        <v>21</v>
      </c>
      <c r="S124" s="6" t="s">
        <v>21</v>
      </c>
    </row>
    <row r="125" spans="2:19" ht="15" thickTop="1" thickBot="1" x14ac:dyDescent="0.5">
      <c r="B125" s="8">
        <v>98</v>
      </c>
      <c r="C125" s="1" t="s">
        <v>217</v>
      </c>
      <c r="D125" s="1" t="s">
        <v>222</v>
      </c>
      <c r="E125" t="s">
        <v>223</v>
      </c>
      <c r="F125" s="16">
        <v>250039</v>
      </c>
      <c r="G125" s="2">
        <v>0.95372220431840149</v>
      </c>
      <c r="H125" s="2">
        <v>-1.7329482337259043E-3</v>
      </c>
      <c r="I125" s="2">
        <v>6.8131286105468036E-2</v>
      </c>
      <c r="J125" s="3" t="s">
        <v>18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1318</v>
      </c>
      <c r="R125" s="6" t="s">
        <v>1318</v>
      </c>
      <c r="S125" s="6" t="s">
        <v>1318</v>
      </c>
    </row>
    <row r="126" spans="2:19" ht="15" thickTop="1" thickBot="1" x14ac:dyDescent="0.5">
      <c r="B126" s="8">
        <v>99</v>
      </c>
      <c r="C126" s="1" t="s">
        <v>233</v>
      </c>
      <c r="D126" s="1" t="s">
        <v>916</v>
      </c>
      <c r="E126" t="s">
        <v>1061</v>
      </c>
      <c r="F126" s="16">
        <v>250039</v>
      </c>
      <c r="G126" s="2">
        <v>0.87993830822161601</v>
      </c>
      <c r="H126" s="2">
        <v>-2.4697938877043257E-2</v>
      </c>
      <c r="I126" s="2">
        <v>1.3759617365964543E-2</v>
      </c>
      <c r="J126" s="3" t="s">
        <v>18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1319</v>
      </c>
      <c r="R126" s="6" t="s">
        <v>1319</v>
      </c>
      <c r="S126" s="6" t="s">
        <v>1319</v>
      </c>
    </row>
    <row r="127" spans="2:19" ht="15" thickTop="1" thickBot="1" x14ac:dyDescent="0.5">
      <c r="B127" s="8">
        <v>100</v>
      </c>
      <c r="C127" s="1" t="s">
        <v>233</v>
      </c>
      <c r="D127" s="1" t="s">
        <v>244</v>
      </c>
      <c r="E127" t="s">
        <v>245</v>
      </c>
      <c r="F127" s="16">
        <v>250039</v>
      </c>
      <c r="G127" s="2">
        <v>0.93165622975599227</v>
      </c>
      <c r="H127" s="2">
        <v>-5.1311188811188846E-2</v>
      </c>
      <c r="I127" s="2">
        <v>0.12207314204774962</v>
      </c>
      <c r="J127" s="3" t="s">
        <v>18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1234</v>
      </c>
      <c r="R127" s="6" t="s">
        <v>1234</v>
      </c>
      <c r="S127" s="6" t="s">
        <v>1234</v>
      </c>
    </row>
    <row r="128" spans="2:19" ht="15" thickTop="1" thickBot="1" x14ac:dyDescent="0.5">
      <c r="B128" s="8">
        <v>101</v>
      </c>
      <c r="C128" s="1" t="s">
        <v>217</v>
      </c>
      <c r="D128" s="1" t="s">
        <v>912</v>
      </c>
      <c r="E128" t="s">
        <v>1057</v>
      </c>
      <c r="F128" s="16">
        <v>250039</v>
      </c>
      <c r="G128" s="2">
        <v>0.84578948653465813</v>
      </c>
      <c r="H128" s="2">
        <v>-9.9158406583130798E-2</v>
      </c>
      <c r="I128" s="2">
        <v>0.17212480471886535</v>
      </c>
      <c r="J128" s="3" t="s">
        <v>18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1320</v>
      </c>
      <c r="R128" s="6" t="s">
        <v>1320</v>
      </c>
      <c r="S128" s="6" t="s">
        <v>1320</v>
      </c>
    </row>
    <row r="129" spans="2:19" ht="15" thickTop="1" thickBot="1" x14ac:dyDescent="0.5">
      <c r="B129" s="8">
        <v>102</v>
      </c>
      <c r="C129" s="1" t="s">
        <v>176</v>
      </c>
      <c r="D129" s="1" t="s">
        <v>906</v>
      </c>
      <c r="E129" t="s">
        <v>1050</v>
      </c>
      <c r="F129" s="16">
        <v>250071</v>
      </c>
      <c r="G129" s="2">
        <v>0.25379803395889189</v>
      </c>
      <c r="H129" s="2">
        <v>4.3262058677275041E-2</v>
      </c>
      <c r="I129" s="2">
        <v>-0.12570218866166924</v>
      </c>
      <c r="J129" s="3" t="s">
        <v>14</v>
      </c>
      <c r="K129" s="6" t="s">
        <v>1321</v>
      </c>
      <c r="L129" s="6" t="s">
        <v>1321</v>
      </c>
      <c r="M129" s="6" t="s">
        <v>1321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165</v>
      </c>
      <c r="D130" s="1" t="s">
        <v>174</v>
      </c>
      <c r="E130" t="s">
        <v>175</v>
      </c>
      <c r="F130" s="16">
        <v>250099</v>
      </c>
      <c r="G130" s="2">
        <v>7.9508777454144752E-2</v>
      </c>
      <c r="H130" s="2">
        <v>1.6896928734718247E-2</v>
      </c>
      <c r="I130" s="2">
        <v>-0.10255133838797763</v>
      </c>
      <c r="J130" s="3" t="s">
        <v>12</v>
      </c>
      <c r="K130" s="6" t="s">
        <v>1322</v>
      </c>
      <c r="L130" s="6" t="s">
        <v>1322</v>
      </c>
      <c r="M130" s="6" t="s">
        <v>1322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824</v>
      </c>
      <c r="D131" s="1" t="s">
        <v>829</v>
      </c>
      <c r="E131" t="s">
        <v>830</v>
      </c>
      <c r="F131" s="16">
        <v>310011</v>
      </c>
      <c r="G131" s="2">
        <v>0.98514380793914902</v>
      </c>
      <c r="H131" s="2">
        <v>6.4216168909309757E-2</v>
      </c>
      <c r="I131" s="2">
        <v>0.21658852469881559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1323</v>
      </c>
      <c r="R131" s="6" t="s">
        <v>1323</v>
      </c>
      <c r="S131" s="6" t="s">
        <v>1323</v>
      </c>
    </row>
    <row r="132" spans="2:19" ht="15" thickTop="1" thickBot="1" x14ac:dyDescent="0.5">
      <c r="B132" s="8">
        <v>105</v>
      </c>
      <c r="C132" s="1" t="s">
        <v>782</v>
      </c>
      <c r="D132" s="1" t="s">
        <v>785</v>
      </c>
      <c r="E132" t="s">
        <v>786</v>
      </c>
      <c r="F132" s="16">
        <v>310011</v>
      </c>
      <c r="G132" s="2">
        <v>0.67772821885221535</v>
      </c>
      <c r="H132" s="2">
        <v>6.0531561461794108E-2</v>
      </c>
      <c r="I132" s="2">
        <v>0.19365681450455538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1324</v>
      </c>
      <c r="R132" s="6" t="s">
        <v>1324</v>
      </c>
      <c r="S132" s="6" t="s">
        <v>1324</v>
      </c>
    </row>
    <row r="133" spans="2:19" ht="15" thickTop="1" thickBot="1" x14ac:dyDescent="0.5">
      <c r="B133" s="8">
        <v>106</v>
      </c>
      <c r="C133" s="1" t="s">
        <v>824</v>
      </c>
      <c r="D133" s="1" t="s">
        <v>831</v>
      </c>
      <c r="E133" t="s">
        <v>832</v>
      </c>
      <c r="F133" s="16">
        <v>310011</v>
      </c>
      <c r="G133" s="2">
        <v>0.97841814837523</v>
      </c>
      <c r="H133" s="2">
        <v>6.0272742578146972E-2</v>
      </c>
      <c r="I133" s="2">
        <v>0.15448659779954463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1325</v>
      </c>
      <c r="R133" s="6" t="s">
        <v>1325</v>
      </c>
      <c r="S133" s="6" t="s">
        <v>1325</v>
      </c>
    </row>
    <row r="134" spans="2:19" ht="15" thickTop="1" thickBot="1" x14ac:dyDescent="0.5">
      <c r="B134" s="8">
        <v>107</v>
      </c>
      <c r="C134" s="1" t="s">
        <v>807</v>
      </c>
      <c r="D134" s="1" t="s">
        <v>810</v>
      </c>
      <c r="E134" t="s">
        <v>811</v>
      </c>
      <c r="F134" s="16">
        <v>310011</v>
      </c>
      <c r="G134" s="2">
        <v>0.92027093769844082</v>
      </c>
      <c r="H134" s="2">
        <v>5.0216947422154191E-2</v>
      </c>
      <c r="I134" s="2">
        <v>5.0710389769563352E-2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1260</v>
      </c>
      <c r="Q134" s="6" t="s">
        <v>1260</v>
      </c>
      <c r="R134" s="6" t="s">
        <v>1260</v>
      </c>
      <c r="S134" s="6" t="s">
        <v>1260</v>
      </c>
    </row>
    <row r="135" spans="2:19" ht="15" thickTop="1" thickBot="1" x14ac:dyDescent="0.5">
      <c r="B135" s="8">
        <v>108</v>
      </c>
      <c r="C135" s="1" t="s">
        <v>854</v>
      </c>
      <c r="D135" s="1" t="s">
        <v>855</v>
      </c>
      <c r="E135" t="s">
        <v>856</v>
      </c>
      <c r="F135" s="16">
        <v>310011</v>
      </c>
      <c r="G135" s="2">
        <v>0.94384970612930319</v>
      </c>
      <c r="H135" s="2">
        <v>4.5619419642857081E-2</v>
      </c>
      <c r="I135" s="2">
        <v>4.6176222417476133E-2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1254</v>
      </c>
      <c r="R135" s="6" t="s">
        <v>1254</v>
      </c>
      <c r="S135" s="6" t="s">
        <v>1254</v>
      </c>
    </row>
    <row r="136" spans="2:19" ht="15" thickTop="1" thickBot="1" x14ac:dyDescent="0.5">
      <c r="B136" s="8">
        <v>109</v>
      </c>
      <c r="C136" s="1" t="s">
        <v>520</v>
      </c>
      <c r="D136" s="1" t="s">
        <v>525</v>
      </c>
      <c r="E136" t="s">
        <v>526</v>
      </c>
      <c r="F136" s="16">
        <v>310011</v>
      </c>
      <c r="G136" s="2">
        <v>0.32508023842274186</v>
      </c>
      <c r="H136" s="2">
        <v>4.4762344254729983E-2</v>
      </c>
      <c r="I136" s="2">
        <v>0.14304178362980696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1244</v>
      </c>
      <c r="P136" s="6" t="s">
        <v>1244</v>
      </c>
      <c r="Q136" s="6" t="s">
        <v>1244</v>
      </c>
      <c r="R136" s="6" t="s">
        <v>1244</v>
      </c>
      <c r="S136" s="6" t="s">
        <v>1244</v>
      </c>
    </row>
    <row r="137" spans="2:19" ht="15" thickTop="1" thickBot="1" x14ac:dyDescent="0.5">
      <c r="B137" s="8">
        <v>110</v>
      </c>
      <c r="C137" s="1" t="s">
        <v>62</v>
      </c>
      <c r="D137" s="1" t="s">
        <v>67</v>
      </c>
      <c r="E137" t="s">
        <v>68</v>
      </c>
      <c r="F137" s="16">
        <v>310011</v>
      </c>
      <c r="G137" s="2">
        <v>0.4434561626429479</v>
      </c>
      <c r="H137" s="2">
        <v>4.0377475247524747E-2</v>
      </c>
      <c r="I137" s="2">
        <v>5.0949566141435525E-2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1240</v>
      </c>
      <c r="R137" s="6" t="s">
        <v>1240</v>
      </c>
      <c r="S137" s="6" t="s">
        <v>1240</v>
      </c>
    </row>
    <row r="138" spans="2:19" ht="15" thickTop="1" thickBot="1" x14ac:dyDescent="0.5">
      <c r="B138" s="8">
        <v>111</v>
      </c>
      <c r="C138" s="1" t="s">
        <v>843</v>
      </c>
      <c r="D138" s="1" t="s">
        <v>844</v>
      </c>
      <c r="E138" t="s">
        <v>845</v>
      </c>
      <c r="F138" s="16">
        <v>310011</v>
      </c>
      <c r="G138" s="2">
        <v>0.97016339095429782</v>
      </c>
      <c r="H138" s="2">
        <v>3.4995163984876371E-2</v>
      </c>
      <c r="I138" s="2">
        <v>0.11961877223351973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1241</v>
      </c>
      <c r="R138" s="6" t="s">
        <v>1241</v>
      </c>
      <c r="S138" s="6" t="s">
        <v>1241</v>
      </c>
    </row>
    <row r="139" spans="2:19" ht="15" thickTop="1" thickBot="1" x14ac:dyDescent="0.5">
      <c r="B139" s="8">
        <v>112</v>
      </c>
      <c r="C139" s="1" t="s">
        <v>537</v>
      </c>
      <c r="D139" s="1" t="s">
        <v>538</v>
      </c>
      <c r="E139" t="s">
        <v>539</v>
      </c>
      <c r="F139" s="16">
        <v>310011</v>
      </c>
      <c r="G139" s="2">
        <v>0.62531914893617013</v>
      </c>
      <c r="H139" s="2">
        <v>3.4751676015870731E-2</v>
      </c>
      <c r="I139" s="2">
        <v>0.13362387160355124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1246</v>
      </c>
      <c r="R139" s="6" t="s">
        <v>1246</v>
      </c>
      <c r="S139" s="6" t="s">
        <v>1246</v>
      </c>
    </row>
    <row r="140" spans="2:19" ht="15" thickTop="1" thickBot="1" x14ac:dyDescent="0.5">
      <c r="B140" s="8">
        <v>113</v>
      </c>
      <c r="C140" s="1" t="s">
        <v>537</v>
      </c>
      <c r="D140" s="1" t="s">
        <v>540</v>
      </c>
      <c r="E140" t="s">
        <v>541</v>
      </c>
      <c r="F140" s="16">
        <v>310011</v>
      </c>
      <c r="G140" s="2">
        <v>0.77314477329056697</v>
      </c>
      <c r="H140" s="2">
        <v>3.4240961661050826E-2</v>
      </c>
      <c r="I140" s="2">
        <v>0.1441564603988017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1242</v>
      </c>
      <c r="R140" s="6" t="s">
        <v>1242</v>
      </c>
      <c r="S140" s="6" t="s">
        <v>1242</v>
      </c>
    </row>
    <row r="141" spans="2:19" ht="15" thickTop="1" thickBot="1" x14ac:dyDescent="0.5">
      <c r="B141" s="8">
        <v>114</v>
      </c>
      <c r="C141" s="1" t="s">
        <v>552</v>
      </c>
      <c r="D141" s="1" t="s">
        <v>557</v>
      </c>
      <c r="E141" t="s">
        <v>558</v>
      </c>
      <c r="F141" s="16">
        <v>310011</v>
      </c>
      <c r="G141" s="2">
        <v>0.88396578196973008</v>
      </c>
      <c r="H141" s="2">
        <v>3.2290184921763811E-2</v>
      </c>
      <c r="I141" s="2">
        <v>0.12985378225441221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1326</v>
      </c>
      <c r="R141" s="6" t="s">
        <v>1326</v>
      </c>
      <c r="S141" s="6" t="s">
        <v>1326</v>
      </c>
    </row>
    <row r="142" spans="2:19" ht="15" thickTop="1" thickBot="1" x14ac:dyDescent="0.5">
      <c r="B142" s="8">
        <v>115</v>
      </c>
      <c r="C142" s="1" t="s">
        <v>537</v>
      </c>
      <c r="D142" s="1" t="s">
        <v>544</v>
      </c>
      <c r="E142" t="s">
        <v>545</v>
      </c>
      <c r="F142" s="16">
        <v>310011</v>
      </c>
      <c r="G142" s="2">
        <v>0.64530155861757399</v>
      </c>
      <c r="H142" s="2">
        <v>2.9227992224382174E-2</v>
      </c>
      <c r="I142" s="2">
        <v>0.12228687620815734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1327</v>
      </c>
      <c r="R142" s="6" t="s">
        <v>1327</v>
      </c>
      <c r="S142" s="6" t="s">
        <v>1327</v>
      </c>
    </row>
    <row r="143" spans="2:19" ht="15" thickTop="1" thickBot="1" x14ac:dyDescent="0.5">
      <c r="B143" s="8">
        <v>116</v>
      </c>
      <c r="C143" s="1" t="s">
        <v>552</v>
      </c>
      <c r="D143" s="1" t="s">
        <v>555</v>
      </c>
      <c r="E143" t="s">
        <v>556</v>
      </c>
      <c r="F143" s="16">
        <v>310011</v>
      </c>
      <c r="G143" s="2">
        <v>0.65973355084284935</v>
      </c>
      <c r="H143" s="2">
        <v>2.5930910722296998E-2</v>
      </c>
      <c r="I143" s="2">
        <v>8.7422739631954627E-2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1253</v>
      </c>
      <c r="P143" s="6" t="s">
        <v>1253</v>
      </c>
      <c r="Q143" s="6" t="s">
        <v>1253</v>
      </c>
      <c r="R143" s="6" t="s">
        <v>1253</v>
      </c>
      <c r="S143" s="6" t="s">
        <v>1253</v>
      </c>
    </row>
    <row r="144" spans="2:19" ht="15" thickTop="1" thickBot="1" x14ac:dyDescent="0.5">
      <c r="B144" s="8">
        <v>117</v>
      </c>
      <c r="C144" s="1" t="s">
        <v>537</v>
      </c>
      <c r="D144" s="1" t="s">
        <v>542</v>
      </c>
      <c r="E144" t="s">
        <v>543</v>
      </c>
      <c r="F144" s="16">
        <v>310011</v>
      </c>
      <c r="G144" s="2">
        <v>0.48637383776851562</v>
      </c>
      <c r="H144" s="2">
        <v>2.4016468435498727E-2</v>
      </c>
      <c r="I144" s="2">
        <v>0.12491535495637056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1328</v>
      </c>
      <c r="R144" s="6" t="s">
        <v>1328</v>
      </c>
      <c r="S144" s="6" t="s">
        <v>1328</v>
      </c>
    </row>
    <row r="145" spans="2:19" ht="15" thickTop="1" thickBot="1" x14ac:dyDescent="0.5">
      <c r="B145" s="8">
        <v>118</v>
      </c>
      <c r="C145" s="1" t="s">
        <v>509</v>
      </c>
      <c r="D145" s="1" t="s">
        <v>514</v>
      </c>
      <c r="E145" t="s">
        <v>515</v>
      </c>
      <c r="F145" s="16">
        <v>310011</v>
      </c>
      <c r="G145" s="2">
        <v>0.90382244143033275</v>
      </c>
      <c r="H145" s="2">
        <v>1.9662058371735812E-2</v>
      </c>
      <c r="I145" s="2">
        <v>9.5871414232094249E-2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1245</v>
      </c>
      <c r="R145" s="6" t="s">
        <v>1245</v>
      </c>
      <c r="S145" s="6" t="s">
        <v>1245</v>
      </c>
    </row>
    <row r="146" spans="2:19" ht="15" thickTop="1" thickBot="1" x14ac:dyDescent="0.5">
      <c r="B146" s="8">
        <v>119</v>
      </c>
      <c r="C146" s="1" t="s">
        <v>833</v>
      </c>
      <c r="D146" s="1" t="s">
        <v>836</v>
      </c>
      <c r="E146" t="s">
        <v>837</v>
      </c>
      <c r="F146" s="16">
        <v>310011</v>
      </c>
      <c r="G146" s="2">
        <v>0.97724653233178327</v>
      </c>
      <c r="H146" s="2">
        <v>1.6707244598661873E-2</v>
      </c>
      <c r="I146" s="2">
        <v>7.1839470677893438E-2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1329</v>
      </c>
      <c r="P146" s="6" t="s">
        <v>1329</v>
      </c>
      <c r="Q146" s="6" t="s">
        <v>1329</v>
      </c>
      <c r="R146" s="6" t="s">
        <v>1329</v>
      </c>
      <c r="S146" s="6" t="s">
        <v>1329</v>
      </c>
    </row>
    <row r="147" spans="2:19" ht="15" thickTop="1" thickBot="1" x14ac:dyDescent="0.5">
      <c r="B147" s="8">
        <v>120</v>
      </c>
      <c r="C147" s="1" t="s">
        <v>792</v>
      </c>
      <c r="D147" s="1" t="s">
        <v>803</v>
      </c>
      <c r="E147" t="s">
        <v>804</v>
      </c>
      <c r="F147" s="16">
        <v>310011</v>
      </c>
      <c r="G147" s="2">
        <v>0.3388201797312928</v>
      </c>
      <c r="H147" s="2">
        <v>1.5052797124241783E-2</v>
      </c>
      <c r="I147" s="2">
        <v>0.13934967796598774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1330</v>
      </c>
      <c r="Q147" s="6" t="s">
        <v>1330</v>
      </c>
      <c r="R147" s="6" t="s">
        <v>1330</v>
      </c>
      <c r="S147" s="6" t="s">
        <v>1330</v>
      </c>
    </row>
    <row r="148" spans="2:19" ht="15" thickTop="1" thickBot="1" x14ac:dyDescent="0.5">
      <c r="B148" s="8">
        <v>121</v>
      </c>
      <c r="C148" s="1" t="s">
        <v>818</v>
      </c>
      <c r="D148" s="1" t="s">
        <v>819</v>
      </c>
      <c r="E148" t="s">
        <v>820</v>
      </c>
      <c r="F148" s="16">
        <v>310011</v>
      </c>
      <c r="G148" s="2">
        <v>0.5809551125770831</v>
      </c>
      <c r="H148" s="2">
        <v>1.3500784929356423E-2</v>
      </c>
      <c r="I148" s="2">
        <v>0.10993693852708579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1331</v>
      </c>
      <c r="R148" s="6" t="s">
        <v>1331</v>
      </c>
      <c r="S148" s="6" t="s">
        <v>1331</v>
      </c>
    </row>
    <row r="149" spans="2:19" ht="15" thickTop="1" thickBot="1" x14ac:dyDescent="0.5">
      <c r="B149" s="8">
        <v>122</v>
      </c>
      <c r="C149" s="1" t="s">
        <v>750</v>
      </c>
      <c r="D149" s="1" t="s">
        <v>755</v>
      </c>
      <c r="E149" t="s">
        <v>756</v>
      </c>
      <c r="F149" s="16">
        <v>310011</v>
      </c>
      <c r="G149" s="2">
        <v>0.58447937131630656</v>
      </c>
      <c r="H149" s="2">
        <v>4.2796005706135717E-3</v>
      </c>
      <c r="I149" s="2">
        <v>4.9521304984301191E-2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1259</v>
      </c>
      <c r="Q149" s="6" t="s">
        <v>1259</v>
      </c>
      <c r="R149" s="6" t="s">
        <v>1259</v>
      </c>
      <c r="S149" s="6" t="s">
        <v>1259</v>
      </c>
    </row>
    <row r="150" spans="2:19" ht="15" thickTop="1" thickBot="1" x14ac:dyDescent="0.5">
      <c r="B150" s="8">
        <v>123</v>
      </c>
      <c r="C150" s="1" t="s">
        <v>1016</v>
      </c>
      <c r="D150" s="1" t="s">
        <v>882</v>
      </c>
      <c r="E150" t="s">
        <v>1019</v>
      </c>
      <c r="F150" s="16">
        <v>310011</v>
      </c>
      <c r="G150" s="2">
        <v>0.80254594865193463</v>
      </c>
      <c r="H150" s="2">
        <v>3.2214928276197491E-3</v>
      </c>
      <c r="I150" s="2">
        <v>1.8973087503883098E-2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1247</v>
      </c>
      <c r="R150" s="6" t="s">
        <v>1247</v>
      </c>
      <c r="S150" s="6" t="s">
        <v>1247</v>
      </c>
    </row>
    <row r="151" spans="2:19" ht="15" thickTop="1" thickBot="1" x14ac:dyDescent="0.5">
      <c r="B151" s="8">
        <v>124</v>
      </c>
      <c r="C151" s="1" t="s">
        <v>1016</v>
      </c>
      <c r="D151" s="1" t="s">
        <v>883</v>
      </c>
      <c r="E151" t="s">
        <v>1020</v>
      </c>
      <c r="F151" s="16">
        <v>310011</v>
      </c>
      <c r="G151" s="2">
        <v>0.79952336246118283</v>
      </c>
      <c r="H151" s="2">
        <v>1.1026709139915364E-3</v>
      </c>
      <c r="I151" s="2">
        <v>1.7978768334138917E-2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1248</v>
      </c>
      <c r="R151" s="6" t="s">
        <v>1248</v>
      </c>
      <c r="S151" s="6" t="s">
        <v>1248</v>
      </c>
    </row>
    <row r="152" spans="2:19" ht="15" thickTop="1" thickBot="1" x14ac:dyDescent="0.5">
      <c r="B152" s="8">
        <v>125</v>
      </c>
      <c r="C152" s="1" t="s">
        <v>766</v>
      </c>
      <c r="D152" s="1" t="s">
        <v>769</v>
      </c>
      <c r="E152" t="s">
        <v>770</v>
      </c>
      <c r="F152" s="16">
        <v>310011</v>
      </c>
      <c r="G152" s="2">
        <v>0.89699014011416711</v>
      </c>
      <c r="H152" s="2">
        <v>-2.6507620941021545E-3</v>
      </c>
      <c r="I152" s="2">
        <v>6.837986050718925E-2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1249</v>
      </c>
      <c r="S152" s="6" t="s">
        <v>1249</v>
      </c>
    </row>
    <row r="153" spans="2:19" ht="15" thickTop="1" thickBot="1" x14ac:dyDescent="0.5">
      <c r="B153" s="8">
        <v>126</v>
      </c>
      <c r="C153" s="1" t="s">
        <v>530</v>
      </c>
      <c r="D153" s="1" t="s">
        <v>531</v>
      </c>
      <c r="E153" t="s">
        <v>532</v>
      </c>
      <c r="F153" s="16">
        <v>310015</v>
      </c>
      <c r="G153" s="2">
        <v>0.42468889995022402</v>
      </c>
      <c r="H153" s="2">
        <v>8.1354706520429074E-2</v>
      </c>
      <c r="I153" s="2">
        <v>0.32975451711916109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531</v>
      </c>
    </row>
    <row r="154" spans="2:19" ht="15" thickTop="1" thickBot="1" x14ac:dyDescent="0.5">
      <c r="B154" s="8">
        <v>127</v>
      </c>
      <c r="C154" s="1" t="s">
        <v>824</v>
      </c>
      <c r="D154" s="1" t="s">
        <v>825</v>
      </c>
      <c r="E154" t="s">
        <v>826</v>
      </c>
      <c r="F154" s="16">
        <v>310015</v>
      </c>
      <c r="G154" s="2">
        <v>1</v>
      </c>
      <c r="H154" s="2">
        <v>7.0689655172413823E-2</v>
      </c>
      <c r="I154" s="2">
        <v>0.26147133567925562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825</v>
      </c>
    </row>
    <row r="155" spans="2:19" ht="15" thickTop="1" thickBot="1" x14ac:dyDescent="0.5">
      <c r="B155" s="8">
        <v>128</v>
      </c>
      <c r="C155" s="1" t="s">
        <v>552</v>
      </c>
      <c r="D155" s="1" t="s">
        <v>559</v>
      </c>
      <c r="E155" t="s">
        <v>560</v>
      </c>
      <c r="F155" s="16">
        <v>310015</v>
      </c>
      <c r="G155" s="2">
        <v>0.90698924731182795</v>
      </c>
      <c r="H155" s="2">
        <v>6.2122519413287371E-2</v>
      </c>
      <c r="I155" s="2">
        <v>0.20327356879107147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559</v>
      </c>
    </row>
    <row r="156" spans="2:19" ht="15" thickTop="1" thickBot="1" x14ac:dyDescent="0.5">
      <c r="B156" s="8">
        <v>129</v>
      </c>
      <c r="C156" s="1" t="s">
        <v>82</v>
      </c>
      <c r="D156" s="1" t="s">
        <v>83</v>
      </c>
      <c r="E156" t="s">
        <v>84</v>
      </c>
      <c r="F156" s="16">
        <v>310015</v>
      </c>
      <c r="G156" s="2">
        <v>0.49964002879769615</v>
      </c>
      <c r="H156" s="2">
        <v>6.1141804788213634E-2</v>
      </c>
      <c r="I156" s="2">
        <v>0.34953303861577179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83</v>
      </c>
    </row>
    <row r="157" spans="2:19" ht="15" thickTop="1" thickBot="1" x14ac:dyDescent="0.5">
      <c r="B157" s="8">
        <v>130</v>
      </c>
      <c r="C157" s="1" t="s">
        <v>1035</v>
      </c>
      <c r="D157" s="1" t="s">
        <v>896</v>
      </c>
      <c r="E157" t="s">
        <v>1036</v>
      </c>
      <c r="F157" s="16">
        <v>310015</v>
      </c>
      <c r="G157" s="2">
        <v>1</v>
      </c>
      <c r="H157" s="2">
        <v>5.6862989249989657E-2</v>
      </c>
      <c r="I157" s="2">
        <v>0.21616351667064326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896</v>
      </c>
    </row>
    <row r="158" spans="2:19" ht="15" thickTop="1" thickBot="1" x14ac:dyDescent="0.5">
      <c r="B158" s="8">
        <v>131</v>
      </c>
      <c r="C158" s="1" t="s">
        <v>520</v>
      </c>
      <c r="D158" s="1" t="s">
        <v>521</v>
      </c>
      <c r="E158" t="s">
        <v>522</v>
      </c>
      <c r="F158" s="16">
        <v>310015</v>
      </c>
      <c r="G158" s="2">
        <v>1</v>
      </c>
      <c r="H158" s="2">
        <v>5.639878574852214E-2</v>
      </c>
      <c r="I158" s="2">
        <v>0.27372093336850939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521</v>
      </c>
    </row>
    <row r="159" spans="2:19" ht="15" thickTop="1" thickBot="1" x14ac:dyDescent="0.5">
      <c r="B159" s="8">
        <v>132</v>
      </c>
      <c r="C159" s="1" t="s">
        <v>44</v>
      </c>
      <c r="D159" s="1" t="s">
        <v>51</v>
      </c>
      <c r="E159" t="s">
        <v>52</v>
      </c>
      <c r="F159" s="16">
        <v>310015</v>
      </c>
      <c r="G159" s="2">
        <v>1</v>
      </c>
      <c r="H159" s="2">
        <v>4.8758921240447159E-2</v>
      </c>
      <c r="I159" s="2">
        <v>0.27154052245727345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51</v>
      </c>
    </row>
    <row r="160" spans="2:19" ht="15" thickTop="1" thickBot="1" x14ac:dyDescent="0.5">
      <c r="B160" s="8">
        <v>133</v>
      </c>
      <c r="C160" s="1" t="s">
        <v>552</v>
      </c>
      <c r="D160" s="1" t="s">
        <v>553</v>
      </c>
      <c r="E160" t="s">
        <v>554</v>
      </c>
      <c r="F160" s="16">
        <v>310015</v>
      </c>
      <c r="G160" s="2">
        <v>0.55608412618928382</v>
      </c>
      <c r="H160" s="2">
        <v>4.7935222672064674E-2</v>
      </c>
      <c r="I160" s="2">
        <v>0.15184979494187895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553</v>
      </c>
    </row>
    <row r="161" spans="2:19" ht="15" thickTop="1" thickBot="1" x14ac:dyDescent="0.5">
      <c r="B161" s="8">
        <v>134</v>
      </c>
      <c r="C161" s="1" t="s">
        <v>1038</v>
      </c>
      <c r="D161" s="1" t="s">
        <v>876</v>
      </c>
      <c r="E161" t="s">
        <v>877</v>
      </c>
      <c r="F161" s="16">
        <v>310015</v>
      </c>
      <c r="G161" s="2">
        <v>1</v>
      </c>
      <c r="H161" s="2">
        <v>4.7737514081862636E-2</v>
      </c>
      <c r="I161" s="2">
        <v>0.26085724848874081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876</v>
      </c>
    </row>
    <row r="162" spans="2:19" ht="15" thickTop="1" thickBot="1" x14ac:dyDescent="0.5">
      <c r="B162" s="8">
        <v>135</v>
      </c>
      <c r="C162" s="1" t="s">
        <v>26</v>
      </c>
      <c r="D162" s="1" t="s">
        <v>27</v>
      </c>
      <c r="E162" t="s">
        <v>28</v>
      </c>
      <c r="F162" s="16">
        <v>310015</v>
      </c>
      <c r="G162" s="2">
        <v>0.83036289456731793</v>
      </c>
      <c r="H162" s="2">
        <v>4.5214637579169478E-2</v>
      </c>
      <c r="I162" s="2">
        <v>9.7399011029384808E-2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27</v>
      </c>
    </row>
    <row r="163" spans="2:19" ht="15" thickTop="1" thickBot="1" x14ac:dyDescent="0.5">
      <c r="B163" s="8">
        <v>136</v>
      </c>
      <c r="C163" s="1" t="s">
        <v>492</v>
      </c>
      <c r="D163" s="1" t="s">
        <v>493</v>
      </c>
      <c r="E163" t="s">
        <v>494</v>
      </c>
      <c r="F163" s="16">
        <v>310015</v>
      </c>
      <c r="G163" s="2">
        <v>1</v>
      </c>
      <c r="H163" s="2">
        <v>4.5039056007977411E-2</v>
      </c>
      <c r="I163" s="2">
        <v>0.40426415709533675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493</v>
      </c>
    </row>
    <row r="164" spans="2:19" ht="15" thickTop="1" thickBot="1" x14ac:dyDescent="0.5">
      <c r="B164" s="8">
        <v>137</v>
      </c>
      <c r="C164" s="1" t="s">
        <v>792</v>
      </c>
      <c r="D164" s="1" t="s">
        <v>795</v>
      </c>
      <c r="E164" t="s">
        <v>796</v>
      </c>
      <c r="F164" s="16">
        <v>310015</v>
      </c>
      <c r="G164" s="2">
        <v>0.32820738137082606</v>
      </c>
      <c r="H164" s="2">
        <v>4.3563387175722008E-2</v>
      </c>
      <c r="I164" s="2">
        <v>0.29558395469094412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795</v>
      </c>
    </row>
    <row r="165" spans="2:19" ht="15" thickTop="1" thickBot="1" x14ac:dyDescent="0.5">
      <c r="B165" s="8">
        <v>138</v>
      </c>
      <c r="C165" s="1" t="s">
        <v>520</v>
      </c>
      <c r="D165" s="1" t="s">
        <v>523</v>
      </c>
      <c r="E165" t="s">
        <v>524</v>
      </c>
      <c r="F165" s="16">
        <v>310015</v>
      </c>
      <c r="G165" s="2">
        <v>1</v>
      </c>
      <c r="H165" s="2">
        <v>4.1302621127879177E-2</v>
      </c>
      <c r="I165" s="2">
        <v>0.27967109231784837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523</v>
      </c>
    </row>
    <row r="166" spans="2:19" ht="15" thickTop="1" thickBot="1" x14ac:dyDescent="0.5">
      <c r="B166" s="8">
        <v>139</v>
      </c>
      <c r="C166" s="1" t="s">
        <v>824</v>
      </c>
      <c r="D166" s="1" t="s">
        <v>827</v>
      </c>
      <c r="E166" t="s">
        <v>828</v>
      </c>
      <c r="F166" s="16">
        <v>310015</v>
      </c>
      <c r="G166" s="2">
        <v>1</v>
      </c>
      <c r="H166" s="2">
        <v>4.0927441135534232E-2</v>
      </c>
      <c r="I166" s="2">
        <v>0.22888940636756441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827</v>
      </c>
    </row>
    <row r="167" spans="2:19" ht="15" thickTop="1" thickBot="1" x14ac:dyDescent="0.5">
      <c r="B167" s="8">
        <v>140</v>
      </c>
      <c r="C167" s="1" t="s">
        <v>807</v>
      </c>
      <c r="D167" s="1" t="s">
        <v>808</v>
      </c>
      <c r="E167" t="s">
        <v>809</v>
      </c>
      <c r="F167" s="16">
        <v>310015</v>
      </c>
      <c r="G167" s="2">
        <v>1</v>
      </c>
      <c r="H167" s="2">
        <v>3.7765538945711975E-2</v>
      </c>
      <c r="I167" s="2">
        <v>0.13463443290769131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808</v>
      </c>
    </row>
    <row r="168" spans="2:19" ht="15" thickTop="1" thickBot="1" x14ac:dyDescent="0.5">
      <c r="B168" s="8">
        <v>141</v>
      </c>
      <c r="C168" s="1" t="s">
        <v>552</v>
      </c>
      <c r="D168" s="1" t="s">
        <v>561</v>
      </c>
      <c r="E168" t="s">
        <v>562</v>
      </c>
      <c r="F168" s="16">
        <v>310015</v>
      </c>
      <c r="G168" s="2">
        <v>1</v>
      </c>
      <c r="H168" s="2">
        <v>3.5952687668345161E-2</v>
      </c>
      <c r="I168" s="2">
        <v>0.16140031056888574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561</v>
      </c>
    </row>
    <row r="169" spans="2:19" ht="15" thickTop="1" thickBot="1" x14ac:dyDescent="0.5">
      <c r="B169" s="8">
        <v>142</v>
      </c>
      <c r="C169" s="1" t="s">
        <v>504</v>
      </c>
      <c r="D169" s="1" t="s">
        <v>505</v>
      </c>
      <c r="E169" t="s">
        <v>506</v>
      </c>
      <c r="F169" s="16">
        <v>310015</v>
      </c>
      <c r="G169" s="2">
        <v>1</v>
      </c>
      <c r="H169" s="2">
        <v>3.0755351431149019E-2</v>
      </c>
      <c r="I169" s="2">
        <v>0.2839405779060557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505</v>
      </c>
    </row>
    <row r="170" spans="2:19" ht="15" thickTop="1" thickBot="1" x14ac:dyDescent="0.5">
      <c r="B170" s="8">
        <v>143</v>
      </c>
      <c r="C170" s="1" t="s">
        <v>59</v>
      </c>
      <c r="D170" s="1" t="s">
        <v>60</v>
      </c>
      <c r="E170" t="s">
        <v>61</v>
      </c>
      <c r="F170" s="16">
        <v>310015</v>
      </c>
      <c r="G170" s="2">
        <v>1</v>
      </c>
      <c r="H170" s="2">
        <v>2.9370078740157398E-2</v>
      </c>
      <c r="I170" s="2">
        <v>0.1288173300616316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60</v>
      </c>
    </row>
    <row r="171" spans="2:19" ht="15" thickTop="1" thickBot="1" x14ac:dyDescent="0.5">
      <c r="B171" s="8">
        <v>144</v>
      </c>
      <c r="C171" s="1" t="s">
        <v>530</v>
      </c>
      <c r="D171" s="1" t="s">
        <v>533</v>
      </c>
      <c r="E171" t="s">
        <v>534</v>
      </c>
      <c r="F171" s="16">
        <v>310015</v>
      </c>
      <c r="G171" s="2">
        <v>0.87287010400531084</v>
      </c>
      <c r="H171" s="2">
        <v>2.8930504572886245E-2</v>
      </c>
      <c r="I171" s="2">
        <v>0.1229660753972022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533</v>
      </c>
    </row>
    <row r="172" spans="2:19" ht="15" thickTop="1" thickBot="1" x14ac:dyDescent="0.5">
      <c r="B172" s="8">
        <v>145</v>
      </c>
      <c r="C172" s="1" t="s">
        <v>743</v>
      </c>
      <c r="D172" s="1" t="s">
        <v>744</v>
      </c>
      <c r="E172" t="s">
        <v>745</v>
      </c>
      <c r="F172" s="16">
        <v>310015</v>
      </c>
      <c r="G172" s="2">
        <v>0.66162648140580294</v>
      </c>
      <c r="H172" s="2">
        <v>2.7365782327136042E-2</v>
      </c>
      <c r="I172" s="2">
        <v>0.12246586441623175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744</v>
      </c>
    </row>
    <row r="173" spans="2:19" ht="15" thickTop="1" thickBot="1" x14ac:dyDescent="0.5">
      <c r="B173" s="8">
        <v>146</v>
      </c>
      <c r="C173" s="1" t="s">
        <v>498</v>
      </c>
      <c r="D173" s="1" t="s">
        <v>499</v>
      </c>
      <c r="E173" t="s">
        <v>500</v>
      </c>
      <c r="F173" s="16">
        <v>310015</v>
      </c>
      <c r="G173" s="2">
        <v>0.9565155940827289</v>
      </c>
      <c r="H173" s="2">
        <v>2.71237780531462E-2</v>
      </c>
      <c r="I173" s="2">
        <v>0.10363655147603822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499</v>
      </c>
    </row>
    <row r="174" spans="2:19" ht="15" thickTop="1" thickBot="1" x14ac:dyDescent="0.5">
      <c r="B174" s="8">
        <v>147</v>
      </c>
      <c r="C174" s="1" t="s">
        <v>44</v>
      </c>
      <c r="D174" s="1" t="s">
        <v>49</v>
      </c>
      <c r="E174" t="s">
        <v>50</v>
      </c>
      <c r="F174" s="16">
        <v>310015</v>
      </c>
      <c r="G174" s="2">
        <v>1</v>
      </c>
      <c r="H174" s="2">
        <v>2.617922538182425E-2</v>
      </c>
      <c r="I174" s="2">
        <v>9.1114020798341952E-2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49</v>
      </c>
    </row>
    <row r="175" spans="2:19" ht="15" thickTop="1" thickBot="1" x14ac:dyDescent="0.5">
      <c r="B175" s="8">
        <v>148</v>
      </c>
      <c r="C175" s="1" t="s">
        <v>1024</v>
      </c>
      <c r="D175" s="1" t="s">
        <v>887</v>
      </c>
      <c r="E175" t="s">
        <v>1025</v>
      </c>
      <c r="F175" s="16">
        <v>310015</v>
      </c>
      <c r="G175" s="2">
        <v>0.92869057547956624</v>
      </c>
      <c r="H175" s="2">
        <v>2.6093259241362608E-2</v>
      </c>
      <c r="I175" s="2">
        <v>0.22737151180261336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887</v>
      </c>
    </row>
    <row r="176" spans="2:19" ht="15" thickTop="1" thickBot="1" x14ac:dyDescent="0.5">
      <c r="B176" s="8">
        <v>149</v>
      </c>
      <c r="C176" s="1" t="s">
        <v>1024</v>
      </c>
      <c r="D176" s="1" t="s">
        <v>886</v>
      </c>
      <c r="E176" t="s">
        <v>1025</v>
      </c>
      <c r="F176" s="16">
        <v>310015</v>
      </c>
      <c r="G176" s="2">
        <v>0.88580674988441988</v>
      </c>
      <c r="H176" s="2">
        <v>2.5526315789473654E-2</v>
      </c>
      <c r="I176" s="2">
        <v>0.21793429342930501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886</v>
      </c>
    </row>
    <row r="177" spans="2:19" ht="15" thickTop="1" thickBot="1" x14ac:dyDescent="0.5">
      <c r="B177" s="8">
        <v>150</v>
      </c>
      <c r="C177" s="1" t="s">
        <v>44</v>
      </c>
      <c r="D177" s="1" t="s">
        <v>47</v>
      </c>
      <c r="E177" t="s">
        <v>48</v>
      </c>
      <c r="F177" s="16">
        <v>310015</v>
      </c>
      <c r="G177" s="2">
        <v>0.99599471146368035</v>
      </c>
      <c r="H177" s="2">
        <v>2.4723607483047059E-2</v>
      </c>
      <c r="I177" s="2">
        <v>0.17726998317730633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47</v>
      </c>
    </row>
    <row r="178" spans="2:19" ht="15" thickTop="1" thickBot="1" x14ac:dyDescent="0.5">
      <c r="B178" s="8">
        <v>151</v>
      </c>
      <c r="C178" s="1" t="s">
        <v>821</v>
      </c>
      <c r="D178" s="1" t="s">
        <v>822</v>
      </c>
      <c r="E178" t="s">
        <v>823</v>
      </c>
      <c r="F178" s="16">
        <v>310015</v>
      </c>
      <c r="G178" s="2">
        <v>0.59849193359831665</v>
      </c>
      <c r="H178" s="2">
        <v>2.3839796567069294E-2</v>
      </c>
      <c r="I178" s="2">
        <v>0.26813819517279663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822</v>
      </c>
    </row>
    <row r="179" spans="2:19" ht="15" thickTop="1" thickBot="1" x14ac:dyDescent="0.5">
      <c r="B179" s="8">
        <v>152</v>
      </c>
      <c r="C179" s="1" t="s">
        <v>1037</v>
      </c>
      <c r="D179" s="1" t="s">
        <v>874</v>
      </c>
      <c r="E179" t="s">
        <v>875</v>
      </c>
      <c r="F179" s="16">
        <v>310015</v>
      </c>
      <c r="G179" s="2">
        <v>0.42870936594785969</v>
      </c>
      <c r="H179" s="2">
        <v>2.3023255813953536E-2</v>
      </c>
      <c r="I179" s="2">
        <v>7.1864115212573715E-2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874</v>
      </c>
    </row>
    <row r="180" spans="2:19" ht="15" thickTop="1" thickBot="1" x14ac:dyDescent="0.5">
      <c r="B180" s="8">
        <v>153</v>
      </c>
      <c r="C180" s="1" t="s">
        <v>1037</v>
      </c>
      <c r="D180" s="1" t="s">
        <v>872</v>
      </c>
      <c r="E180" t="s">
        <v>873</v>
      </c>
      <c r="F180" s="16">
        <v>310015</v>
      </c>
      <c r="G180" s="2">
        <v>0.52434456928838968</v>
      </c>
      <c r="H180" s="2">
        <v>2.2461394478240543E-2</v>
      </c>
      <c r="I180" s="2">
        <v>0.18730964329082084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872</v>
      </c>
    </row>
    <row r="181" spans="2:19" ht="15" thickTop="1" thickBot="1" x14ac:dyDescent="0.5">
      <c r="B181" s="8">
        <v>154</v>
      </c>
      <c r="C181" s="1" t="s">
        <v>792</v>
      </c>
      <c r="D181" s="1" t="s">
        <v>793</v>
      </c>
      <c r="E181" t="s">
        <v>794</v>
      </c>
      <c r="F181" s="16">
        <v>310015</v>
      </c>
      <c r="G181" s="2">
        <v>0.98622910766838823</v>
      </c>
      <c r="H181" s="2">
        <v>2.1718023404364045E-2</v>
      </c>
      <c r="I181" s="2">
        <v>0.3574391829022589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793</v>
      </c>
    </row>
    <row r="182" spans="2:19" ht="15" thickTop="1" thickBot="1" x14ac:dyDescent="0.5">
      <c r="B182" s="8">
        <v>155</v>
      </c>
      <c r="C182" s="1" t="s">
        <v>763</v>
      </c>
      <c r="D182" s="1" t="s">
        <v>1012</v>
      </c>
      <c r="E182" t="s">
        <v>1188</v>
      </c>
      <c r="F182" s="16">
        <v>310015</v>
      </c>
      <c r="G182" s="2">
        <v>1</v>
      </c>
      <c r="H182" s="2">
        <v>2.1546386646193585E-2</v>
      </c>
      <c r="I182" s="2">
        <v>0.19431922385464429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1012</v>
      </c>
    </row>
    <row r="183" spans="2:19" ht="15" thickTop="1" thickBot="1" x14ac:dyDescent="0.5">
      <c r="B183" s="8">
        <v>156</v>
      </c>
      <c r="C183" s="1" t="s">
        <v>849</v>
      </c>
      <c r="D183" s="1" t="s">
        <v>850</v>
      </c>
      <c r="E183" t="s">
        <v>851</v>
      </c>
      <c r="F183" s="16">
        <v>310015</v>
      </c>
      <c r="G183" s="2">
        <v>0.98899694105830238</v>
      </c>
      <c r="H183" s="2">
        <v>2.1322889469103552E-2</v>
      </c>
      <c r="I183" s="2">
        <v>0.19026135965510405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850</v>
      </c>
    </row>
    <row r="184" spans="2:19" ht="15" thickTop="1" thickBot="1" x14ac:dyDescent="0.5">
      <c r="B184" s="8">
        <v>157</v>
      </c>
      <c r="C184" s="1" t="s">
        <v>833</v>
      </c>
      <c r="D184" s="1" t="s">
        <v>834</v>
      </c>
      <c r="E184" t="s">
        <v>835</v>
      </c>
      <c r="F184" s="16">
        <v>310015</v>
      </c>
      <c r="G184" s="2">
        <v>1</v>
      </c>
      <c r="H184" s="2">
        <v>1.9730027872980106E-2</v>
      </c>
      <c r="I184" s="2">
        <v>0.12941878711711161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834</v>
      </c>
    </row>
    <row r="185" spans="2:19" ht="15" thickTop="1" thickBot="1" x14ac:dyDescent="0.5">
      <c r="B185" s="8">
        <v>158</v>
      </c>
      <c r="C185" s="1" t="s">
        <v>1016</v>
      </c>
      <c r="D185" s="1" t="s">
        <v>881</v>
      </c>
      <c r="E185" t="s">
        <v>1018</v>
      </c>
      <c r="F185" s="16">
        <v>310015</v>
      </c>
      <c r="G185" s="2">
        <v>6.7854228991025292E-2</v>
      </c>
      <c r="H185" s="2">
        <v>1.8822905620360576E-2</v>
      </c>
      <c r="I185" s="2">
        <v>0.11560585410031995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881</v>
      </c>
    </row>
    <row r="186" spans="2:19" ht="15" thickTop="1" thickBot="1" x14ac:dyDescent="0.5">
      <c r="B186" s="8">
        <v>159</v>
      </c>
      <c r="C186" s="1" t="s">
        <v>792</v>
      </c>
      <c r="D186" s="1" t="s">
        <v>797</v>
      </c>
      <c r="E186" t="s">
        <v>798</v>
      </c>
      <c r="F186" s="16">
        <v>310015</v>
      </c>
      <c r="G186" s="2">
        <v>0.3091750192752506</v>
      </c>
      <c r="H186" s="2">
        <v>1.8391787852865688E-2</v>
      </c>
      <c r="I186" s="2">
        <v>0.30399303368687175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797</v>
      </c>
    </row>
    <row r="187" spans="2:19" ht="15" thickTop="1" thickBot="1" x14ac:dyDescent="0.5">
      <c r="B187" s="8">
        <v>160</v>
      </c>
      <c r="C187" s="1" t="s">
        <v>44</v>
      </c>
      <c r="D187" s="1" t="s">
        <v>45</v>
      </c>
      <c r="E187" t="s">
        <v>46</v>
      </c>
      <c r="F187" s="16">
        <v>310015</v>
      </c>
      <c r="G187" s="2">
        <v>0.44359301830566195</v>
      </c>
      <c r="H187" s="2">
        <v>1.7923241768946069E-2</v>
      </c>
      <c r="I187" s="2">
        <v>0.13989264283835348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45</v>
      </c>
    </row>
    <row r="188" spans="2:19" ht="15" thickTop="1" thickBot="1" x14ac:dyDescent="0.5">
      <c r="B188" s="8">
        <v>161</v>
      </c>
      <c r="C188" s="1" t="s">
        <v>1021</v>
      </c>
      <c r="D188" s="1" t="s">
        <v>884</v>
      </c>
      <c r="E188" t="s">
        <v>1022</v>
      </c>
      <c r="F188" s="16">
        <v>310015</v>
      </c>
      <c r="G188" s="2">
        <v>0.98307924275423031</v>
      </c>
      <c r="H188" s="2">
        <v>1.5749562512152485E-2</v>
      </c>
      <c r="I188" s="2">
        <v>0.11493795969980443</v>
      </c>
      <c r="J188" s="3" t="s">
        <v>20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21</v>
      </c>
      <c r="S188" s="6" t="s">
        <v>884</v>
      </c>
    </row>
    <row r="189" spans="2:19" ht="15" thickTop="1" thickBot="1" x14ac:dyDescent="0.5">
      <c r="B189" s="8">
        <v>162</v>
      </c>
      <c r="C189" s="1" t="s">
        <v>782</v>
      </c>
      <c r="D189" s="1" t="s">
        <v>783</v>
      </c>
      <c r="E189" t="s">
        <v>784</v>
      </c>
      <c r="F189" s="16">
        <v>310015</v>
      </c>
      <c r="G189" s="2">
        <v>0.99380151808434258</v>
      </c>
      <c r="H189" s="2">
        <v>1.5424542503261618E-2</v>
      </c>
      <c r="I189" s="2">
        <v>0.16231543722279904</v>
      </c>
      <c r="J189" s="3" t="s">
        <v>20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21</v>
      </c>
      <c r="S189" s="6" t="s">
        <v>783</v>
      </c>
    </row>
    <row r="190" spans="2:19" ht="15" thickTop="1" thickBot="1" x14ac:dyDescent="0.5">
      <c r="B190" s="8">
        <v>163</v>
      </c>
      <c r="C190" s="1" t="s">
        <v>760</v>
      </c>
      <c r="D190" s="1" t="s">
        <v>761</v>
      </c>
      <c r="E190" t="s">
        <v>762</v>
      </c>
      <c r="F190" s="16">
        <v>310015</v>
      </c>
      <c r="G190" s="2">
        <v>0.47790143084260722</v>
      </c>
      <c r="H190" s="2">
        <v>1.1229724109247224E-2</v>
      </c>
      <c r="I190" s="2">
        <v>0.22489934548322482</v>
      </c>
      <c r="J190" s="3" t="s">
        <v>20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21</v>
      </c>
      <c r="S190" s="6" t="s">
        <v>761</v>
      </c>
    </row>
    <row r="191" spans="2:19" ht="15" thickTop="1" thickBot="1" x14ac:dyDescent="0.5">
      <c r="B191" s="8">
        <v>164</v>
      </c>
      <c r="C191" s="1" t="s">
        <v>62</v>
      </c>
      <c r="D191" s="1" t="s">
        <v>65</v>
      </c>
      <c r="E191" t="s">
        <v>66</v>
      </c>
      <c r="F191" s="16">
        <v>310015</v>
      </c>
      <c r="G191" s="2">
        <v>0.98893546835269064</v>
      </c>
      <c r="H191" s="2">
        <v>9.9564120211058319E-3</v>
      </c>
      <c r="I191" s="2">
        <v>0.17499949956294575</v>
      </c>
      <c r="J191" s="3" t="s">
        <v>20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21</v>
      </c>
      <c r="S191" s="6" t="s">
        <v>65</v>
      </c>
    </row>
    <row r="192" spans="2:19" ht="15" thickTop="1" thickBot="1" x14ac:dyDescent="0.5">
      <c r="B192" s="8">
        <v>165</v>
      </c>
      <c r="C192" s="1" t="s">
        <v>509</v>
      </c>
      <c r="D192" s="1" t="s">
        <v>512</v>
      </c>
      <c r="E192" t="s">
        <v>513</v>
      </c>
      <c r="F192" s="16">
        <v>310015</v>
      </c>
      <c r="G192" s="2">
        <v>0.71352539627444178</v>
      </c>
      <c r="H192" s="2">
        <v>8.1381442697547497E-3</v>
      </c>
      <c r="I192" s="2">
        <v>0.15420232570332218</v>
      </c>
      <c r="J192" s="3" t="s">
        <v>20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  <c r="R192" s="6" t="s">
        <v>21</v>
      </c>
      <c r="S192" s="6" t="s">
        <v>512</v>
      </c>
    </row>
    <row r="193" spans="2:19" ht="15" thickTop="1" thickBot="1" x14ac:dyDescent="0.5">
      <c r="B193" s="8">
        <v>166</v>
      </c>
      <c r="C193" s="1" t="s">
        <v>849</v>
      </c>
      <c r="D193" s="1" t="s">
        <v>852</v>
      </c>
      <c r="E193" t="s">
        <v>853</v>
      </c>
      <c r="F193" s="16">
        <v>310015</v>
      </c>
      <c r="G193" s="2">
        <v>0.98645200030023261</v>
      </c>
      <c r="H193" s="2">
        <v>7.5260985676135544E-3</v>
      </c>
      <c r="I193" s="2">
        <v>0.14931435090671535</v>
      </c>
      <c r="J193" s="3" t="s">
        <v>20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  <c r="R193" s="6" t="s">
        <v>21</v>
      </c>
      <c r="S193" s="6" t="s">
        <v>852</v>
      </c>
    </row>
    <row r="194" spans="2:19" ht="15" thickTop="1" thickBot="1" x14ac:dyDescent="0.5">
      <c r="B194" s="8">
        <v>167</v>
      </c>
      <c r="C194" s="1" t="s">
        <v>62</v>
      </c>
      <c r="D194" s="1" t="s">
        <v>63</v>
      </c>
      <c r="E194" t="s">
        <v>64</v>
      </c>
      <c r="F194" s="16">
        <v>310015</v>
      </c>
      <c r="G194" s="2">
        <v>0.70159151193633951</v>
      </c>
      <c r="H194" s="2">
        <v>4.4682752457552025E-3</v>
      </c>
      <c r="I194" s="2">
        <v>0.1243429245918877</v>
      </c>
      <c r="J194" s="3" t="s">
        <v>20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  <c r="R194" s="6" t="s">
        <v>21</v>
      </c>
      <c r="S194" s="6" t="s">
        <v>63</v>
      </c>
    </row>
    <row r="195" spans="2:19" ht="15" thickTop="1" thickBot="1" x14ac:dyDescent="0.5">
      <c r="B195" s="8">
        <v>168</v>
      </c>
      <c r="C195" s="1" t="s">
        <v>766</v>
      </c>
      <c r="D195" s="1" t="s">
        <v>767</v>
      </c>
      <c r="E195" t="s">
        <v>768</v>
      </c>
      <c r="F195" s="16">
        <v>310015</v>
      </c>
      <c r="G195" s="2">
        <v>0.87788818388602896</v>
      </c>
      <c r="H195" s="2">
        <v>3.7209302325581042E-3</v>
      </c>
      <c r="I195" s="2">
        <v>8.1935652069273751E-2</v>
      </c>
      <c r="J195" s="3" t="s">
        <v>20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21</v>
      </c>
      <c r="R195" s="6" t="s">
        <v>21</v>
      </c>
      <c r="S195" s="6" t="s">
        <v>767</v>
      </c>
    </row>
    <row r="196" spans="2:19" ht="15" thickTop="1" thickBot="1" x14ac:dyDescent="0.5">
      <c r="B196" s="8">
        <v>169</v>
      </c>
      <c r="C196" s="1" t="s">
        <v>787</v>
      </c>
      <c r="D196" s="1" t="s">
        <v>788</v>
      </c>
      <c r="E196" t="s">
        <v>789</v>
      </c>
      <c r="F196" s="16">
        <v>310015</v>
      </c>
      <c r="G196" s="2">
        <v>1</v>
      </c>
      <c r="H196" s="2">
        <v>2.8555830848696379E-3</v>
      </c>
      <c r="I196" s="2">
        <v>0.14476994347335417</v>
      </c>
      <c r="J196" s="3" t="s">
        <v>20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21</v>
      </c>
      <c r="R196" s="6" t="s">
        <v>21</v>
      </c>
      <c r="S196" s="6" t="s">
        <v>788</v>
      </c>
    </row>
    <row r="197" spans="2:19" ht="15" thickTop="1" thickBot="1" x14ac:dyDescent="0.5">
      <c r="B197" s="8">
        <v>170</v>
      </c>
      <c r="C197" s="1" t="s">
        <v>1029</v>
      </c>
      <c r="D197" s="1" t="s">
        <v>890</v>
      </c>
      <c r="E197" t="s">
        <v>1030</v>
      </c>
      <c r="F197" s="16">
        <v>310015</v>
      </c>
      <c r="G197" s="2">
        <v>0.88502175264139205</v>
      </c>
      <c r="H197" s="2">
        <v>1.132305548297147E-3</v>
      </c>
      <c r="I197" s="2">
        <v>0.19042563878959365</v>
      </c>
      <c r="J197" s="3" t="s">
        <v>20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21</v>
      </c>
      <c r="R197" s="6" t="s">
        <v>21</v>
      </c>
      <c r="S197" s="6" t="s">
        <v>890</v>
      </c>
    </row>
    <row r="198" spans="2:19" ht="15" thickTop="1" thickBot="1" x14ac:dyDescent="0.5">
      <c r="B198" s="8">
        <v>171</v>
      </c>
      <c r="C198" s="1" t="s">
        <v>838</v>
      </c>
      <c r="D198" s="1" t="s">
        <v>841</v>
      </c>
      <c r="E198" t="s">
        <v>842</v>
      </c>
      <c r="F198" s="16">
        <v>310015</v>
      </c>
      <c r="G198" s="2">
        <v>0.90683702826197332</v>
      </c>
      <c r="H198" s="2">
        <v>9.0032835504721921E-4</v>
      </c>
      <c r="I198" s="2">
        <v>5.770772534073778E-2</v>
      </c>
      <c r="J198" s="3" t="s">
        <v>20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21</v>
      </c>
      <c r="R198" s="6" t="s">
        <v>21</v>
      </c>
      <c r="S198" s="6" t="s">
        <v>841</v>
      </c>
    </row>
    <row r="199" spans="2:19" ht="15" thickTop="1" thickBot="1" x14ac:dyDescent="0.5">
      <c r="B199" s="8">
        <v>172</v>
      </c>
      <c r="C199" s="1" t="s">
        <v>62</v>
      </c>
      <c r="D199" s="1" t="s">
        <v>69</v>
      </c>
      <c r="E199" t="s">
        <v>70</v>
      </c>
      <c r="F199" s="16">
        <v>310015</v>
      </c>
      <c r="G199" s="2">
        <v>0.91914837169198116</v>
      </c>
      <c r="H199" s="2">
        <v>-3.2105673531164915E-3</v>
      </c>
      <c r="I199" s="2">
        <v>8.6894046073011048E-3</v>
      </c>
      <c r="J199" s="3" t="s">
        <v>20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21</v>
      </c>
      <c r="R199" s="6" t="s">
        <v>21</v>
      </c>
      <c r="S199" s="6" t="s">
        <v>69</v>
      </c>
    </row>
    <row r="200" spans="2:19" ht="15" thickTop="1" thickBot="1" x14ac:dyDescent="0.5">
      <c r="B200" s="8">
        <v>173</v>
      </c>
      <c r="C200" s="1" t="s">
        <v>846</v>
      </c>
      <c r="D200" s="1" t="s">
        <v>847</v>
      </c>
      <c r="E200" t="s">
        <v>848</v>
      </c>
      <c r="F200" s="16">
        <v>310015</v>
      </c>
      <c r="G200" s="2">
        <v>0.5205589279578513</v>
      </c>
      <c r="H200" s="2">
        <v>-1.3341543513957279E-2</v>
      </c>
      <c r="I200" s="2">
        <v>0.15615138920956084</v>
      </c>
      <c r="J200" s="3" t="s">
        <v>20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21</v>
      </c>
      <c r="R200" s="6" t="s">
        <v>21</v>
      </c>
      <c r="S200" s="6" t="s">
        <v>847</v>
      </c>
    </row>
    <row r="201" spans="2:19" ht="15" thickTop="1" thickBot="1" x14ac:dyDescent="0.5">
      <c r="B201" s="8">
        <v>174</v>
      </c>
      <c r="C201" s="1" t="s">
        <v>35</v>
      </c>
      <c r="D201" s="1" t="s">
        <v>36</v>
      </c>
      <c r="E201" t="s">
        <v>37</v>
      </c>
      <c r="F201" s="16">
        <v>310015</v>
      </c>
      <c r="G201" s="2">
        <v>0.76876909646442604</v>
      </c>
      <c r="H201" s="2">
        <v>-1.5646196979289047E-2</v>
      </c>
      <c r="I201" s="2">
        <v>0.12354795053662691</v>
      </c>
      <c r="J201" s="3" t="s">
        <v>20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21</v>
      </c>
      <c r="R201" s="6" t="s">
        <v>21</v>
      </c>
      <c r="S201" s="6" t="s">
        <v>36</v>
      </c>
    </row>
    <row r="202" spans="2:19" ht="15" thickTop="1" thickBot="1" x14ac:dyDescent="0.5">
      <c r="B202" s="8">
        <v>175</v>
      </c>
      <c r="C202" s="1" t="s">
        <v>35</v>
      </c>
      <c r="D202" s="1" t="s">
        <v>38</v>
      </c>
      <c r="E202" t="s">
        <v>39</v>
      </c>
      <c r="F202" s="16">
        <v>310015</v>
      </c>
      <c r="G202" s="2">
        <v>0.92714472822527827</v>
      </c>
      <c r="H202" s="2">
        <v>-1.6641627181324371E-2</v>
      </c>
      <c r="I202" s="2">
        <v>9.9173649801633235E-2</v>
      </c>
      <c r="J202" s="3" t="s">
        <v>20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21</v>
      </c>
      <c r="R202" s="6" t="s">
        <v>21</v>
      </c>
      <c r="S202" s="6" t="s">
        <v>38</v>
      </c>
    </row>
    <row r="203" spans="2:19" ht="15" thickTop="1" thickBot="1" x14ac:dyDescent="0.5">
      <c r="B203" s="8">
        <v>176</v>
      </c>
      <c r="C203" s="1" t="s">
        <v>862</v>
      </c>
      <c r="D203" s="1" t="s">
        <v>863</v>
      </c>
      <c r="E203" t="s">
        <v>864</v>
      </c>
      <c r="F203" s="16">
        <v>310015</v>
      </c>
      <c r="G203" s="2">
        <v>0.97410948472798031</v>
      </c>
      <c r="H203" s="2">
        <v>-1.8953752843062926E-2</v>
      </c>
      <c r="I203" s="2">
        <v>0.13459571497790238</v>
      </c>
      <c r="J203" s="3" t="s">
        <v>20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21</v>
      </c>
      <c r="R203" s="6" t="s">
        <v>21</v>
      </c>
      <c r="S203" s="6" t="s">
        <v>863</v>
      </c>
    </row>
    <row r="204" spans="2:19" ht="15" thickTop="1" thickBot="1" x14ac:dyDescent="0.5">
      <c r="B204" s="8">
        <v>177</v>
      </c>
      <c r="C204" s="1" t="s">
        <v>838</v>
      </c>
      <c r="D204" s="1" t="s">
        <v>839</v>
      </c>
      <c r="E204" t="s">
        <v>840</v>
      </c>
      <c r="F204" s="16">
        <v>310015</v>
      </c>
      <c r="G204" s="2">
        <v>0.71170506912442399</v>
      </c>
      <c r="H204" s="2">
        <v>-2.0805065581184917E-2</v>
      </c>
      <c r="I204" s="2">
        <v>0.22789621393938667</v>
      </c>
      <c r="J204" s="3" t="s">
        <v>20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21</v>
      </c>
      <c r="R204" s="6" t="s">
        <v>21</v>
      </c>
      <c r="S204" s="6" t="s">
        <v>839</v>
      </c>
    </row>
    <row r="205" spans="2:19" ht="15" thickTop="1" thickBot="1" x14ac:dyDescent="0.5">
      <c r="B205" s="8">
        <v>178</v>
      </c>
      <c r="C205" s="1" t="s">
        <v>1016</v>
      </c>
      <c r="D205" s="1" t="s">
        <v>880</v>
      </c>
      <c r="E205" t="s">
        <v>1017</v>
      </c>
      <c r="F205" s="16">
        <v>310015</v>
      </c>
      <c r="G205" s="2">
        <v>0.96159990533104545</v>
      </c>
      <c r="H205" s="2">
        <v>-2.28493940164421E-2</v>
      </c>
      <c r="I205" s="2">
        <v>0.1734574338478537</v>
      </c>
      <c r="J205" s="3" t="s">
        <v>20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21</v>
      </c>
      <c r="R205" s="6" t="s">
        <v>21</v>
      </c>
      <c r="S205" s="6" t="s">
        <v>880</v>
      </c>
    </row>
    <row r="206" spans="2:19" ht="15" thickTop="1" thickBot="1" x14ac:dyDescent="0.5">
      <c r="B206" s="8">
        <v>179</v>
      </c>
      <c r="C206" s="1" t="s">
        <v>26</v>
      </c>
      <c r="D206" s="1" t="s">
        <v>29</v>
      </c>
      <c r="E206" t="s">
        <v>30</v>
      </c>
      <c r="F206" s="16">
        <v>310015</v>
      </c>
      <c r="G206" s="2">
        <v>0.64653842197304801</v>
      </c>
      <c r="H206" s="2">
        <v>-4.3503017879512669E-2</v>
      </c>
      <c r="I206" s="2">
        <v>6.5849418154578204E-2</v>
      </c>
      <c r="J206" s="3" t="s">
        <v>20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21</v>
      </c>
      <c r="R206" s="6" t="s">
        <v>21</v>
      </c>
      <c r="S206" s="6" t="s">
        <v>29</v>
      </c>
    </row>
    <row r="207" spans="2:19" ht="15" thickTop="1" thickBot="1" x14ac:dyDescent="0.5">
      <c r="B207" s="8">
        <v>180</v>
      </c>
      <c r="C207" s="1" t="s">
        <v>74</v>
      </c>
      <c r="D207" s="1" t="s">
        <v>77</v>
      </c>
      <c r="E207" t="s">
        <v>78</v>
      </c>
      <c r="F207" s="16">
        <v>310021</v>
      </c>
      <c r="G207" s="2">
        <v>0.91510441758656091</v>
      </c>
      <c r="H207" s="2">
        <v>6.6250688199669713E-2</v>
      </c>
      <c r="I207" s="2">
        <v>4.5702885573014176E-2</v>
      </c>
      <c r="J207" s="3" t="s">
        <v>19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1222</v>
      </c>
      <c r="P207" s="6" t="s">
        <v>1222</v>
      </c>
      <c r="Q207" s="6" t="s">
        <v>1222</v>
      </c>
      <c r="R207" s="6" t="s">
        <v>1222</v>
      </c>
      <c r="S207" s="6" t="s">
        <v>21</v>
      </c>
    </row>
    <row r="208" spans="2:19" ht="15" thickTop="1" thickBot="1" x14ac:dyDescent="0.5">
      <c r="B208" s="8">
        <v>181</v>
      </c>
      <c r="C208" s="1" t="s">
        <v>74</v>
      </c>
      <c r="D208" s="1" t="s">
        <v>75</v>
      </c>
      <c r="E208" t="s">
        <v>76</v>
      </c>
      <c r="F208" s="16">
        <v>310021</v>
      </c>
      <c r="G208" s="2">
        <v>0.93029450195999619</v>
      </c>
      <c r="H208" s="2">
        <v>5.7411821744576125E-2</v>
      </c>
      <c r="I208" s="2">
        <v>4.2284982426470052E-2</v>
      </c>
      <c r="J208" s="3" t="s">
        <v>19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1223</v>
      </c>
      <c r="P208" s="6" t="s">
        <v>1223</v>
      </c>
      <c r="Q208" s="6" t="s">
        <v>1223</v>
      </c>
      <c r="R208" s="6" t="s">
        <v>1223</v>
      </c>
      <c r="S208" s="6" t="s">
        <v>21</v>
      </c>
    </row>
    <row r="209" spans="2:19" ht="15" thickTop="1" thickBot="1" x14ac:dyDescent="0.5">
      <c r="B209" s="8">
        <v>182</v>
      </c>
      <c r="C209" s="1" t="s">
        <v>85</v>
      </c>
      <c r="D209" s="1" t="s">
        <v>86</v>
      </c>
      <c r="E209" t="s">
        <v>87</v>
      </c>
      <c r="F209" s="16">
        <v>310025</v>
      </c>
      <c r="G209" s="2">
        <v>0.90512858851674638</v>
      </c>
      <c r="H209" s="2">
        <v>5.1671030340366388E-2</v>
      </c>
      <c r="I209" s="2">
        <v>7.3813788407488146E-2</v>
      </c>
      <c r="J209" s="3" t="s">
        <v>19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21</v>
      </c>
      <c r="R209" s="6" t="s">
        <v>86</v>
      </c>
      <c r="S209" s="6" t="s">
        <v>21</v>
      </c>
    </row>
    <row r="210" spans="2:19" ht="15" thickTop="1" thickBot="1" x14ac:dyDescent="0.5">
      <c r="B210" s="8">
        <v>183</v>
      </c>
      <c r="C210" s="1" t="s">
        <v>807</v>
      </c>
      <c r="D210" s="1" t="s">
        <v>814</v>
      </c>
      <c r="E210" t="s">
        <v>815</v>
      </c>
      <c r="F210" s="16">
        <v>310025</v>
      </c>
      <c r="G210" s="2">
        <v>0.84540084388185655</v>
      </c>
      <c r="H210" s="2">
        <v>1.2617220801364059E-2</v>
      </c>
      <c r="I210" s="2">
        <v>5.1067659272835658E-2</v>
      </c>
      <c r="J210" s="3" t="s">
        <v>19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21</v>
      </c>
      <c r="R210" s="6" t="s">
        <v>814</v>
      </c>
      <c r="S210" s="6" t="s">
        <v>21</v>
      </c>
    </row>
    <row r="211" spans="2:19" ht="15" thickTop="1" thickBot="1" x14ac:dyDescent="0.5">
      <c r="B211" s="8">
        <v>184</v>
      </c>
      <c r="C211" s="1" t="s">
        <v>787</v>
      </c>
      <c r="D211" s="1" t="s">
        <v>790</v>
      </c>
      <c r="E211" t="s">
        <v>791</v>
      </c>
      <c r="F211" s="16">
        <v>310025</v>
      </c>
      <c r="G211" s="2">
        <v>1</v>
      </c>
      <c r="H211" s="2">
        <v>1.1308685222556552E-2</v>
      </c>
      <c r="I211" s="2">
        <v>0.10738531359413035</v>
      </c>
      <c r="J211" s="3" t="s">
        <v>19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21</v>
      </c>
      <c r="R211" s="6" t="s">
        <v>790</v>
      </c>
      <c r="S211" s="6" t="s">
        <v>21</v>
      </c>
    </row>
    <row r="212" spans="2:19" ht="15" thickTop="1" thickBot="1" x14ac:dyDescent="0.5">
      <c r="B212" s="8">
        <v>185</v>
      </c>
      <c r="C212" s="1" t="s">
        <v>792</v>
      </c>
      <c r="D212" s="1" t="s">
        <v>799</v>
      </c>
      <c r="E212" t="s">
        <v>800</v>
      </c>
      <c r="F212" s="16">
        <v>310025</v>
      </c>
      <c r="G212" s="2">
        <v>0.48747723132969023</v>
      </c>
      <c r="H212" s="2">
        <v>-2.4966899943257053E-2</v>
      </c>
      <c r="I212" s="2">
        <v>0.10550554629235086</v>
      </c>
      <c r="J212" s="3" t="s">
        <v>19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21</v>
      </c>
      <c r="R212" s="6" t="s">
        <v>799</v>
      </c>
      <c r="S212" s="6" t="s">
        <v>21</v>
      </c>
    </row>
    <row r="213" spans="2:19" ht="15" thickTop="1" thickBot="1" x14ac:dyDescent="0.5">
      <c r="B213" s="8">
        <v>186</v>
      </c>
      <c r="C213" s="1" t="s">
        <v>79</v>
      </c>
      <c r="D213" s="1" t="s">
        <v>80</v>
      </c>
      <c r="E213" t="s">
        <v>81</v>
      </c>
      <c r="F213" s="16">
        <v>310025</v>
      </c>
      <c r="G213" s="2">
        <v>0.86518668012108979</v>
      </c>
      <c r="H213" s="2">
        <v>-3.6977813312012817E-2</v>
      </c>
      <c r="I213" s="2">
        <v>5.5607834459284841E-2</v>
      </c>
      <c r="J213" s="3" t="s">
        <v>19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21</v>
      </c>
      <c r="Q213" s="6" t="s">
        <v>21</v>
      </c>
      <c r="R213" s="6" t="s">
        <v>80</v>
      </c>
      <c r="S213" s="6" t="s">
        <v>21</v>
      </c>
    </row>
    <row r="214" spans="2:19" ht="15" thickTop="1" thickBot="1" x14ac:dyDescent="0.5">
      <c r="B214" s="8">
        <v>187</v>
      </c>
      <c r="C214" s="1" t="s">
        <v>792</v>
      </c>
      <c r="D214" s="1" t="s">
        <v>801</v>
      </c>
      <c r="E214" t="s">
        <v>802</v>
      </c>
      <c r="F214" s="16">
        <v>310025</v>
      </c>
      <c r="G214" s="2">
        <v>0.51671398479714259</v>
      </c>
      <c r="H214" s="2">
        <v>-5.0692124105011956E-2</v>
      </c>
      <c r="I214" s="2">
        <v>7.5533399779018962E-2</v>
      </c>
      <c r="J214" s="3" t="s">
        <v>19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21</v>
      </c>
      <c r="Q214" s="6" t="s">
        <v>21</v>
      </c>
      <c r="R214" s="6" t="s">
        <v>801</v>
      </c>
      <c r="S214" s="6" t="s">
        <v>21</v>
      </c>
    </row>
    <row r="215" spans="2:19" ht="15" thickTop="1" thickBot="1" x14ac:dyDescent="0.5">
      <c r="B215" s="8">
        <v>188</v>
      </c>
      <c r="C215" s="1" t="s">
        <v>865</v>
      </c>
      <c r="D215" s="1" t="s">
        <v>866</v>
      </c>
      <c r="E215" t="s">
        <v>867</v>
      </c>
      <c r="F215" s="16">
        <v>310031</v>
      </c>
      <c r="G215" s="2">
        <v>0.67800569384626608</v>
      </c>
      <c r="H215" s="2">
        <v>4.32089769746428E-2</v>
      </c>
      <c r="I215" s="2">
        <v>-7.1697090023289806E-3</v>
      </c>
      <c r="J215" s="3" t="s">
        <v>18</v>
      </c>
      <c r="K215" s="6" t="s">
        <v>1251</v>
      </c>
      <c r="L215" s="6" t="s">
        <v>1251</v>
      </c>
      <c r="M215" s="6" t="s">
        <v>1251</v>
      </c>
      <c r="N215" s="6" t="s">
        <v>1251</v>
      </c>
      <c r="O215" s="6" t="s">
        <v>1251</v>
      </c>
      <c r="P215" s="6" t="s">
        <v>1251</v>
      </c>
      <c r="Q215" s="6" t="s">
        <v>1251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26</v>
      </c>
      <c r="D216" s="1" t="s">
        <v>31</v>
      </c>
      <c r="E216" t="s">
        <v>32</v>
      </c>
      <c r="F216" s="16">
        <v>310031</v>
      </c>
      <c r="G216" s="2">
        <v>0.14170764416629411</v>
      </c>
      <c r="H216" s="2">
        <v>3.3465215957797584E-2</v>
      </c>
      <c r="I216" s="2">
        <v>4.4930860213602472E-2</v>
      </c>
      <c r="J216" s="3" t="s">
        <v>18</v>
      </c>
      <c r="K216" s="6" t="s">
        <v>21</v>
      </c>
      <c r="L216" s="6" t="s">
        <v>21</v>
      </c>
      <c r="M216" s="6" t="s">
        <v>21</v>
      </c>
      <c r="N216" s="6" t="s">
        <v>1332</v>
      </c>
      <c r="O216" s="6" t="s">
        <v>1332</v>
      </c>
      <c r="P216" s="6" t="s">
        <v>1332</v>
      </c>
      <c r="Q216" s="6" t="s">
        <v>1332</v>
      </c>
      <c r="R216" s="6" t="s">
        <v>21</v>
      </c>
      <c r="S216" s="6" t="s">
        <v>21</v>
      </c>
    </row>
    <row r="217" spans="2:19" ht="15" thickTop="1" thickBot="1" x14ac:dyDescent="0.5">
      <c r="B217" s="8">
        <v>190</v>
      </c>
      <c r="C217" s="1" t="s">
        <v>509</v>
      </c>
      <c r="D217" s="1" t="s">
        <v>510</v>
      </c>
      <c r="E217" t="s">
        <v>511</v>
      </c>
      <c r="F217" s="16">
        <v>310031</v>
      </c>
      <c r="G217" s="2">
        <v>0.47019323009455943</v>
      </c>
      <c r="H217" s="2">
        <v>3.2060929447712869E-2</v>
      </c>
      <c r="I217" s="2">
        <v>0.10838192401975266</v>
      </c>
      <c r="J217" s="3" t="s">
        <v>18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1243</v>
      </c>
      <c r="P217" s="6" t="s">
        <v>1243</v>
      </c>
      <c r="Q217" s="6" t="s">
        <v>1243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1021</v>
      </c>
      <c r="D218" s="1" t="s">
        <v>885</v>
      </c>
      <c r="E218" t="s">
        <v>1023</v>
      </c>
      <c r="F218" s="16">
        <v>310031</v>
      </c>
      <c r="G218" s="2">
        <v>0.68794076163610718</v>
      </c>
      <c r="H218" s="2">
        <v>2.0388658808537768E-2</v>
      </c>
      <c r="I218" s="2">
        <v>2.4424021351996204E-2</v>
      </c>
      <c r="J218" s="3" t="s">
        <v>18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1221</v>
      </c>
      <c r="Q218" s="6" t="s">
        <v>1221</v>
      </c>
      <c r="R218" s="6" t="s">
        <v>21</v>
      </c>
      <c r="S218" s="6" t="s">
        <v>21</v>
      </c>
    </row>
    <row r="219" spans="2:19" ht="15" thickTop="1" thickBot="1" x14ac:dyDescent="0.5">
      <c r="B219" s="8">
        <v>192</v>
      </c>
      <c r="C219" s="1" t="s">
        <v>1029</v>
      </c>
      <c r="D219" s="1" t="s">
        <v>892</v>
      </c>
      <c r="E219" t="s">
        <v>1032</v>
      </c>
      <c r="F219" s="16">
        <v>310031</v>
      </c>
      <c r="G219" s="2">
        <v>0.92813527477689051</v>
      </c>
      <c r="H219" s="2">
        <v>1.8248175182481754E-2</v>
      </c>
      <c r="I219" s="2">
        <v>2.8099545093550733E-2</v>
      </c>
      <c r="J219" s="3" t="s">
        <v>18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1255</v>
      </c>
      <c r="P219" s="6" t="s">
        <v>1255</v>
      </c>
      <c r="Q219" s="6" t="s">
        <v>1255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773</v>
      </c>
      <c r="D220" s="1" t="s">
        <v>774</v>
      </c>
      <c r="E220" t="s">
        <v>775</v>
      </c>
      <c r="F220" s="16">
        <v>310031</v>
      </c>
      <c r="G220" s="2">
        <v>0.62926581811473892</v>
      </c>
      <c r="H220" s="2">
        <v>1.5252976190476063E-2</v>
      </c>
      <c r="I220" s="2">
        <v>-5.046125175581765E-2</v>
      </c>
      <c r="J220" s="3" t="s">
        <v>18</v>
      </c>
      <c r="K220" s="6" t="s">
        <v>21</v>
      </c>
      <c r="L220" s="6" t="s">
        <v>21</v>
      </c>
      <c r="M220" s="6" t="s">
        <v>1266</v>
      </c>
      <c r="N220" s="6" t="s">
        <v>1266</v>
      </c>
      <c r="O220" s="6" t="s">
        <v>1266</v>
      </c>
      <c r="P220" s="6" t="s">
        <v>1266</v>
      </c>
      <c r="Q220" s="6" t="s">
        <v>1266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779</v>
      </c>
      <c r="D221" s="1" t="s">
        <v>780</v>
      </c>
      <c r="E221" t="s">
        <v>781</v>
      </c>
      <c r="F221" s="16">
        <v>310031</v>
      </c>
      <c r="G221" s="2">
        <v>0.86871134882166157</v>
      </c>
      <c r="H221" s="2">
        <v>1.0187473627102456E-2</v>
      </c>
      <c r="I221" s="2">
        <v>7.7186818442141161E-2</v>
      </c>
      <c r="J221" s="3" t="s">
        <v>18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1258</v>
      </c>
      <c r="P221" s="6" t="s">
        <v>1258</v>
      </c>
      <c r="Q221" s="6" t="s">
        <v>1258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1013</v>
      </c>
      <c r="D222" s="1" t="s">
        <v>879</v>
      </c>
      <c r="E222" t="s">
        <v>1015</v>
      </c>
      <c r="F222" s="16">
        <v>310031</v>
      </c>
      <c r="G222" s="2">
        <v>0.51515404525340247</v>
      </c>
      <c r="H222" s="2">
        <v>1.1606164162744654E-3</v>
      </c>
      <c r="I222" s="2">
        <v>1.602528448314677E-2</v>
      </c>
      <c r="J222" s="3" t="s">
        <v>18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21</v>
      </c>
      <c r="P222" s="6" t="s">
        <v>1212</v>
      </c>
      <c r="Q222" s="6" t="s">
        <v>1212</v>
      </c>
      <c r="R222" s="6" t="s">
        <v>21</v>
      </c>
      <c r="S222" s="6" t="s">
        <v>21</v>
      </c>
    </row>
    <row r="223" spans="2:19" ht="15" thickTop="1" thickBot="1" x14ac:dyDescent="0.5">
      <c r="B223" s="8">
        <v>196</v>
      </c>
      <c r="C223" s="1" t="s">
        <v>495</v>
      </c>
      <c r="D223" s="1" t="s">
        <v>496</v>
      </c>
      <c r="E223" t="s">
        <v>497</v>
      </c>
      <c r="F223" s="16">
        <v>310035</v>
      </c>
      <c r="G223" s="2">
        <v>0.30236569738787583</v>
      </c>
      <c r="H223" s="2">
        <v>5.9783306924757008E-2</v>
      </c>
      <c r="I223" s="2">
        <v>0.14878152888165846</v>
      </c>
      <c r="J223" s="3" t="s">
        <v>18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496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1029</v>
      </c>
      <c r="D224" s="1" t="s">
        <v>891</v>
      </c>
      <c r="E224" t="s">
        <v>1031</v>
      </c>
      <c r="F224" s="16">
        <v>310035</v>
      </c>
      <c r="G224" s="2">
        <v>0.14650460885879768</v>
      </c>
      <c r="H224" s="2">
        <v>3.3464357803038414E-2</v>
      </c>
      <c r="I224" s="2">
        <v>-3.5975514887984866E-2</v>
      </c>
      <c r="J224" s="3" t="s">
        <v>18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891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537</v>
      </c>
      <c r="D225" s="1" t="s">
        <v>550</v>
      </c>
      <c r="E225" t="s">
        <v>551</v>
      </c>
      <c r="F225" s="16">
        <v>310035</v>
      </c>
      <c r="G225" s="2">
        <v>0.47979888669419996</v>
      </c>
      <c r="H225" s="2">
        <v>1.1985583773363446E-2</v>
      </c>
      <c r="I225" s="2">
        <v>0.12494910523034132</v>
      </c>
      <c r="J225" s="3" t="s">
        <v>18</v>
      </c>
      <c r="K225" s="6" t="s">
        <v>21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550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537</v>
      </c>
      <c r="D226" s="1" t="s">
        <v>546</v>
      </c>
      <c r="E226" t="s">
        <v>547</v>
      </c>
      <c r="F226" s="16">
        <v>310035</v>
      </c>
      <c r="G226" s="2">
        <v>0.48297299164191482</v>
      </c>
      <c r="H226" s="2">
        <v>7.6918062707776996E-3</v>
      </c>
      <c r="I226" s="2">
        <v>0.10439572215434495</v>
      </c>
      <c r="J226" s="3" t="s">
        <v>18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546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509</v>
      </c>
      <c r="D227" s="1" t="s">
        <v>518</v>
      </c>
      <c r="E227" t="s">
        <v>519</v>
      </c>
      <c r="F227" s="16">
        <v>310035</v>
      </c>
      <c r="G227" s="2">
        <v>0.63548514330791483</v>
      </c>
      <c r="H227" s="2">
        <v>4.3391579688050264E-3</v>
      </c>
      <c r="I227" s="2">
        <v>0.1062452024009472</v>
      </c>
      <c r="J227" s="3" t="s">
        <v>18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518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71</v>
      </c>
      <c r="D228" s="1" t="s">
        <v>72</v>
      </c>
      <c r="E228" t="s">
        <v>73</v>
      </c>
      <c r="F228" s="16">
        <v>310039</v>
      </c>
      <c r="G228" s="2">
        <v>0.60055325034578155</v>
      </c>
      <c r="H228" s="2">
        <v>-2.9259182402988103E-2</v>
      </c>
      <c r="I228" s="2">
        <v>0.12057835065619862</v>
      </c>
      <c r="J228" s="3" t="s">
        <v>18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1333</v>
      </c>
      <c r="R228" s="6" t="s">
        <v>1333</v>
      </c>
      <c r="S228" s="6" t="s">
        <v>1333</v>
      </c>
    </row>
    <row r="229" spans="2:19" ht="15" thickTop="1" thickBot="1" x14ac:dyDescent="0.5">
      <c r="B229" s="8">
        <v>202</v>
      </c>
      <c r="C229" s="1" t="s">
        <v>530</v>
      </c>
      <c r="D229" s="1" t="s">
        <v>535</v>
      </c>
      <c r="E229" t="s">
        <v>536</v>
      </c>
      <c r="F229" s="16">
        <v>310041</v>
      </c>
      <c r="G229" s="2">
        <v>0.22841331210673951</v>
      </c>
      <c r="H229" s="2">
        <v>3.5629251700680376E-2</v>
      </c>
      <c r="I229" s="2">
        <v>1.3210251734362711E-2</v>
      </c>
      <c r="J229" s="3" t="s">
        <v>17</v>
      </c>
      <c r="K229" s="6" t="s">
        <v>21</v>
      </c>
      <c r="L229" s="6" t="s">
        <v>21</v>
      </c>
      <c r="M229" s="6" t="s">
        <v>1226</v>
      </c>
      <c r="N229" s="6" t="s">
        <v>1226</v>
      </c>
      <c r="O229" s="6" t="s">
        <v>1226</v>
      </c>
      <c r="P229" s="6" t="s">
        <v>1226</v>
      </c>
      <c r="Q229" s="6" t="s">
        <v>21</v>
      </c>
      <c r="R229" s="6" t="s">
        <v>21</v>
      </c>
      <c r="S229" s="6" t="s">
        <v>21</v>
      </c>
    </row>
    <row r="230" spans="2:19" ht="15" thickTop="1" thickBot="1" x14ac:dyDescent="0.5">
      <c r="B230" s="8">
        <v>203</v>
      </c>
      <c r="C230" s="1" t="s">
        <v>509</v>
      </c>
      <c r="D230" s="1" t="s">
        <v>516</v>
      </c>
      <c r="E230" t="s">
        <v>517</v>
      </c>
      <c r="F230" s="16">
        <v>310041</v>
      </c>
      <c r="G230" s="2">
        <v>0.54160994645612126</v>
      </c>
      <c r="H230" s="2">
        <v>1.8795741849634107E-2</v>
      </c>
      <c r="I230" s="2">
        <v>7.0315463935247914E-3</v>
      </c>
      <c r="J230" s="3" t="s">
        <v>17</v>
      </c>
      <c r="K230" s="6" t="s">
        <v>21</v>
      </c>
      <c r="L230" s="6" t="s">
        <v>1265</v>
      </c>
      <c r="M230" s="6" t="s">
        <v>1265</v>
      </c>
      <c r="N230" s="6" t="s">
        <v>1265</v>
      </c>
      <c r="O230" s="6" t="s">
        <v>1265</v>
      </c>
      <c r="P230" s="6" t="s">
        <v>1265</v>
      </c>
      <c r="Q230" s="6" t="s">
        <v>21</v>
      </c>
      <c r="R230" s="6" t="s">
        <v>21</v>
      </c>
      <c r="S230" s="6" t="s">
        <v>21</v>
      </c>
    </row>
    <row r="231" spans="2:19" ht="15" thickTop="1" thickBot="1" x14ac:dyDescent="0.5">
      <c r="B231" s="8">
        <v>204</v>
      </c>
      <c r="C231" s="1" t="s">
        <v>563</v>
      </c>
      <c r="D231" s="1" t="s">
        <v>564</v>
      </c>
      <c r="E231" t="s">
        <v>565</v>
      </c>
      <c r="F231" s="16">
        <v>310041</v>
      </c>
      <c r="G231" s="2">
        <v>0.21562881562881558</v>
      </c>
      <c r="H231" s="2">
        <v>1.4168396354119603E-2</v>
      </c>
      <c r="I231" s="2">
        <v>5.8110390723116696E-2</v>
      </c>
      <c r="J231" s="3" t="s">
        <v>17</v>
      </c>
      <c r="K231" s="6" t="s">
        <v>21</v>
      </c>
      <c r="L231" s="6" t="s">
        <v>21</v>
      </c>
      <c r="M231" s="6" t="s">
        <v>21</v>
      </c>
      <c r="N231" s="6" t="s">
        <v>1257</v>
      </c>
      <c r="O231" s="6" t="s">
        <v>1257</v>
      </c>
      <c r="P231" s="6" t="s">
        <v>1257</v>
      </c>
      <c r="Q231" s="6" t="s">
        <v>21</v>
      </c>
      <c r="R231" s="6" t="s">
        <v>21</v>
      </c>
      <c r="S231" s="6" t="s">
        <v>21</v>
      </c>
    </row>
    <row r="232" spans="2:19" ht="15" thickTop="1" thickBot="1" x14ac:dyDescent="0.5">
      <c r="B232" s="8">
        <v>205</v>
      </c>
      <c r="C232" s="1" t="s">
        <v>757</v>
      </c>
      <c r="D232" s="1" t="s">
        <v>758</v>
      </c>
      <c r="E232" t="s">
        <v>759</v>
      </c>
      <c r="F232" s="16">
        <v>310041</v>
      </c>
      <c r="G232" s="2">
        <v>0.49413514765771699</v>
      </c>
      <c r="H232" s="2">
        <v>1.4044021024967292E-2</v>
      </c>
      <c r="I232" s="2">
        <v>1.2236969645459282E-2</v>
      </c>
      <c r="J232" s="3" t="s">
        <v>17</v>
      </c>
      <c r="K232" s="6" t="s">
        <v>21</v>
      </c>
      <c r="L232" s="6" t="s">
        <v>21</v>
      </c>
      <c r="M232" s="6" t="s">
        <v>1268</v>
      </c>
      <c r="N232" s="6" t="s">
        <v>1268</v>
      </c>
      <c r="O232" s="6" t="s">
        <v>1268</v>
      </c>
      <c r="P232" s="6" t="s">
        <v>1268</v>
      </c>
      <c r="Q232" s="6" t="s">
        <v>21</v>
      </c>
      <c r="R232" s="6" t="s">
        <v>21</v>
      </c>
      <c r="S232" s="6" t="s">
        <v>21</v>
      </c>
    </row>
    <row r="233" spans="2:19" ht="15" thickTop="1" thickBot="1" x14ac:dyDescent="0.5">
      <c r="B233" s="8">
        <v>206</v>
      </c>
      <c r="C233" s="1" t="s">
        <v>1026</v>
      </c>
      <c r="D233" s="1" t="s">
        <v>888</v>
      </c>
      <c r="E233" t="s">
        <v>1027</v>
      </c>
      <c r="F233" s="16">
        <v>310045</v>
      </c>
      <c r="G233" s="2">
        <v>0.40066525551859689</v>
      </c>
      <c r="H233" s="2">
        <v>1.6238487639360196E-2</v>
      </c>
      <c r="I233" s="2">
        <v>3.3095776330920243E-2</v>
      </c>
      <c r="J233" s="3" t="s">
        <v>17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888</v>
      </c>
      <c r="Q233" s="6" t="s">
        <v>21</v>
      </c>
      <c r="R233" s="6" t="s">
        <v>21</v>
      </c>
      <c r="S233" s="6" t="s">
        <v>21</v>
      </c>
    </row>
    <row r="234" spans="2:19" ht="15" thickTop="1" thickBot="1" x14ac:dyDescent="0.5">
      <c r="B234" s="8">
        <v>207</v>
      </c>
      <c r="C234" s="1" t="s">
        <v>743</v>
      </c>
      <c r="D234" s="1" t="s">
        <v>746</v>
      </c>
      <c r="E234" t="s">
        <v>747</v>
      </c>
      <c r="F234" s="16">
        <v>310045</v>
      </c>
      <c r="G234" s="2">
        <v>0.50952343932208655</v>
      </c>
      <c r="H234" s="2">
        <v>1.3314967860422302E-2</v>
      </c>
      <c r="I234" s="2">
        <v>9.4770573142400102E-2</v>
      </c>
      <c r="J234" s="3" t="s">
        <v>17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746</v>
      </c>
      <c r="Q234" s="6" t="s">
        <v>21</v>
      </c>
      <c r="R234" s="6" t="s">
        <v>21</v>
      </c>
      <c r="S234" s="6" t="s">
        <v>21</v>
      </c>
    </row>
    <row r="235" spans="2:19" ht="15" thickTop="1" thickBot="1" x14ac:dyDescent="0.5">
      <c r="B235" s="8">
        <v>208</v>
      </c>
      <c r="C235" s="1" t="s">
        <v>501</v>
      </c>
      <c r="D235" s="1" t="s">
        <v>502</v>
      </c>
      <c r="E235" t="s">
        <v>503</v>
      </c>
      <c r="F235" s="16">
        <v>310045</v>
      </c>
      <c r="G235" s="2">
        <v>0.67319587628865984</v>
      </c>
      <c r="H235" s="2">
        <v>9.082652134423595E-4</v>
      </c>
      <c r="I235" s="2">
        <v>3.7361975317907158E-2</v>
      </c>
      <c r="J235" s="3" t="s">
        <v>17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502</v>
      </c>
      <c r="Q235" s="6" t="s">
        <v>21</v>
      </c>
      <c r="R235" s="6" t="s">
        <v>21</v>
      </c>
      <c r="S235" s="6" t="s">
        <v>21</v>
      </c>
    </row>
    <row r="236" spans="2:19" ht="15" thickTop="1" thickBot="1" x14ac:dyDescent="0.5">
      <c r="B236" s="8">
        <v>209</v>
      </c>
      <c r="C236" s="1" t="s">
        <v>1029</v>
      </c>
      <c r="D236" s="1" t="s">
        <v>893</v>
      </c>
      <c r="E236" t="s">
        <v>1032</v>
      </c>
      <c r="F236" s="16">
        <v>310051</v>
      </c>
      <c r="G236" s="2">
        <v>0.89585389930898307</v>
      </c>
      <c r="H236" s="2">
        <v>1.5426147319706849E-2</v>
      </c>
      <c r="I236" s="2">
        <v>6.3792134723706017E-3</v>
      </c>
      <c r="J236" s="3" t="s">
        <v>16</v>
      </c>
      <c r="K236" s="6" t="s">
        <v>21</v>
      </c>
      <c r="L236" s="6" t="s">
        <v>21</v>
      </c>
      <c r="M236" s="6" t="s">
        <v>1256</v>
      </c>
      <c r="N236" s="6" t="s">
        <v>1256</v>
      </c>
      <c r="O236" s="6" t="s">
        <v>1256</v>
      </c>
      <c r="P236" s="6" t="s">
        <v>21</v>
      </c>
      <c r="Q236" s="6" t="s">
        <v>21</v>
      </c>
      <c r="R236" s="6" t="s">
        <v>21</v>
      </c>
      <c r="S236" s="6" t="s">
        <v>21</v>
      </c>
    </row>
    <row r="237" spans="2:19" ht="15" thickTop="1" thickBot="1" x14ac:dyDescent="0.5">
      <c r="B237" s="8">
        <v>210</v>
      </c>
      <c r="C237" s="1" t="s">
        <v>1013</v>
      </c>
      <c r="D237" s="1" t="s">
        <v>878</v>
      </c>
      <c r="E237" t="s">
        <v>1014</v>
      </c>
      <c r="F237" s="16">
        <v>310055</v>
      </c>
      <c r="G237" s="2">
        <v>0.88486436498150434</v>
      </c>
      <c r="H237" s="2">
        <v>7.7492320580842301E-3</v>
      </c>
      <c r="I237" s="2">
        <v>4.2641396727752773E-2</v>
      </c>
      <c r="J237" s="3" t="s">
        <v>16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878</v>
      </c>
      <c r="P237" s="6" t="s">
        <v>21</v>
      </c>
      <c r="Q237" s="6" t="s">
        <v>21</v>
      </c>
      <c r="R237" s="6" t="s">
        <v>21</v>
      </c>
      <c r="S237" s="6" t="s">
        <v>21</v>
      </c>
    </row>
    <row r="238" spans="2:19" ht="15" thickTop="1" thickBot="1" x14ac:dyDescent="0.5">
      <c r="B238" s="8">
        <v>211</v>
      </c>
      <c r="C238" s="1" t="s">
        <v>807</v>
      </c>
      <c r="D238" s="1" t="s">
        <v>816</v>
      </c>
      <c r="E238" t="s">
        <v>817</v>
      </c>
      <c r="F238" s="16">
        <v>310059</v>
      </c>
      <c r="G238" s="2">
        <v>0.53852442264459432</v>
      </c>
      <c r="H238" s="2">
        <v>-1.9084413619754536E-3</v>
      </c>
      <c r="I238" s="2">
        <v>-6.2636268555749497E-2</v>
      </c>
      <c r="J238" s="3" t="s">
        <v>16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1334</v>
      </c>
      <c r="P238" s="6" t="s">
        <v>1334</v>
      </c>
      <c r="Q238" s="6" t="s">
        <v>1334</v>
      </c>
      <c r="R238" s="6" t="s">
        <v>21</v>
      </c>
      <c r="S238" s="6" t="s">
        <v>21</v>
      </c>
    </row>
    <row r="239" spans="2:19" ht="15" thickTop="1" thickBot="1" x14ac:dyDescent="0.5">
      <c r="B239" s="8">
        <v>212</v>
      </c>
      <c r="C239" s="1" t="s">
        <v>85</v>
      </c>
      <c r="D239" s="1" t="s">
        <v>88</v>
      </c>
      <c r="E239" t="s">
        <v>89</v>
      </c>
      <c r="F239" s="16">
        <v>310061</v>
      </c>
      <c r="G239" s="2">
        <v>0.75236163430889591</v>
      </c>
      <c r="H239" s="2">
        <v>4.1669409518794109E-2</v>
      </c>
      <c r="I239" s="2">
        <v>-5.5516460717452573E-2</v>
      </c>
      <c r="J239" s="3" t="s">
        <v>15</v>
      </c>
      <c r="K239" s="6" t="s">
        <v>21</v>
      </c>
      <c r="L239" s="6" t="s">
        <v>21</v>
      </c>
      <c r="M239" s="6" t="s">
        <v>1264</v>
      </c>
      <c r="N239" s="6" t="s">
        <v>1264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21</v>
      </c>
    </row>
    <row r="240" spans="2:19" ht="15" thickTop="1" thickBot="1" x14ac:dyDescent="0.5">
      <c r="B240" s="8">
        <v>213</v>
      </c>
      <c r="C240" s="1" t="s">
        <v>1029</v>
      </c>
      <c r="D240" s="1" t="s">
        <v>895</v>
      </c>
      <c r="E240" t="s">
        <v>1034</v>
      </c>
      <c r="F240" s="16">
        <v>310061</v>
      </c>
      <c r="G240" s="2">
        <v>1.5731292517006806E-2</v>
      </c>
      <c r="H240" s="2">
        <v>3.9893617021276695E-2</v>
      </c>
      <c r="I240" s="2">
        <v>-6.8154600539913804E-2</v>
      </c>
      <c r="J240" s="3" t="s">
        <v>15</v>
      </c>
      <c r="K240" s="6" t="s">
        <v>1335</v>
      </c>
      <c r="L240" s="6" t="s">
        <v>1335</v>
      </c>
      <c r="M240" s="6" t="s">
        <v>1335</v>
      </c>
      <c r="N240" s="6" t="s">
        <v>1335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21</v>
      </c>
    </row>
    <row r="241" spans="2:19" ht="15" thickTop="1" thickBot="1" x14ac:dyDescent="0.5">
      <c r="B241" s="8">
        <v>214</v>
      </c>
      <c r="C241" s="1" t="s">
        <v>504</v>
      </c>
      <c r="D241" s="1" t="s">
        <v>507</v>
      </c>
      <c r="E241" t="s">
        <v>508</v>
      </c>
      <c r="F241" s="16">
        <v>310061</v>
      </c>
      <c r="G241" s="2">
        <v>0.5677215189873418</v>
      </c>
      <c r="H241" s="2">
        <v>3.9071718893405064E-2</v>
      </c>
      <c r="I241" s="2">
        <v>-2.9929579619842259E-2</v>
      </c>
      <c r="J241" s="3" t="s">
        <v>15</v>
      </c>
      <c r="K241" s="6" t="s">
        <v>21</v>
      </c>
      <c r="L241" s="6" t="s">
        <v>21</v>
      </c>
      <c r="M241" s="6" t="s">
        <v>1225</v>
      </c>
      <c r="N241" s="6" t="s">
        <v>1225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21</v>
      </c>
    </row>
    <row r="242" spans="2:19" ht="15" thickTop="1" thickBot="1" x14ac:dyDescent="0.5">
      <c r="B242" s="8">
        <v>215</v>
      </c>
      <c r="C242" s="1" t="s">
        <v>854</v>
      </c>
      <c r="D242" s="1" t="s">
        <v>857</v>
      </c>
      <c r="E242" t="s">
        <v>858</v>
      </c>
      <c r="F242" s="16">
        <v>310061</v>
      </c>
      <c r="G242" s="2">
        <v>0.34568771138669668</v>
      </c>
      <c r="H242" s="2">
        <v>1.6226535157492891E-2</v>
      </c>
      <c r="I242" s="2">
        <v>-0.21100931028777636</v>
      </c>
      <c r="J242" s="3" t="s">
        <v>15</v>
      </c>
      <c r="K242" s="6" t="s">
        <v>21</v>
      </c>
      <c r="L242" s="6" t="s">
        <v>21</v>
      </c>
      <c r="M242" s="6" t="s">
        <v>1224</v>
      </c>
      <c r="N242" s="6" t="s">
        <v>1224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21</v>
      </c>
    </row>
    <row r="243" spans="2:19" ht="15" thickTop="1" thickBot="1" x14ac:dyDescent="0.5">
      <c r="B243" s="8">
        <v>216</v>
      </c>
      <c r="C243" s="1" t="s">
        <v>750</v>
      </c>
      <c r="D243" s="1" t="s">
        <v>751</v>
      </c>
      <c r="E243" t="s">
        <v>752</v>
      </c>
      <c r="F243" s="16">
        <v>310061</v>
      </c>
      <c r="G243" s="2">
        <v>0.26430103064259536</v>
      </c>
      <c r="H243" s="2">
        <v>6.5927900126244747E-3</v>
      </c>
      <c r="I243" s="2">
        <v>-4.5986355850026375E-2</v>
      </c>
      <c r="J243" s="3" t="s">
        <v>15</v>
      </c>
      <c r="K243" s="6" t="s">
        <v>21</v>
      </c>
      <c r="L243" s="6" t="s">
        <v>21</v>
      </c>
      <c r="M243" s="6" t="s">
        <v>1267</v>
      </c>
      <c r="N243" s="6" t="s">
        <v>1267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21</v>
      </c>
    </row>
    <row r="244" spans="2:19" ht="15" thickTop="1" thickBot="1" x14ac:dyDescent="0.5">
      <c r="B244" s="8">
        <v>217</v>
      </c>
      <c r="C244" s="1" t="s">
        <v>35</v>
      </c>
      <c r="D244" s="1" t="s">
        <v>42</v>
      </c>
      <c r="E244" t="s">
        <v>43</v>
      </c>
      <c r="F244" s="16">
        <v>310061</v>
      </c>
      <c r="G244" s="2">
        <v>0.67000871839581522</v>
      </c>
      <c r="H244" s="2">
        <v>-1.542076663239888E-3</v>
      </c>
      <c r="I244" s="2">
        <v>-5.9458778949646816E-2</v>
      </c>
      <c r="J244" s="3" t="s">
        <v>15</v>
      </c>
      <c r="K244" s="6" t="s">
        <v>21</v>
      </c>
      <c r="L244" s="6" t="s">
        <v>21</v>
      </c>
      <c r="M244" s="6" t="s">
        <v>1262</v>
      </c>
      <c r="N244" s="6" t="s">
        <v>1262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21</v>
      </c>
    </row>
    <row r="245" spans="2:19" ht="15" thickTop="1" thickBot="1" x14ac:dyDescent="0.5">
      <c r="B245" s="8">
        <v>218</v>
      </c>
      <c r="C245" s="1" t="s">
        <v>763</v>
      </c>
      <c r="D245" s="1" t="s">
        <v>764</v>
      </c>
      <c r="E245" t="s">
        <v>765</v>
      </c>
      <c r="F245" s="16">
        <v>310065</v>
      </c>
      <c r="G245" s="2">
        <v>0.41000778920791808</v>
      </c>
      <c r="H245" s="2">
        <v>4.8086253369272219E-2</v>
      </c>
      <c r="I245" s="2">
        <v>-0.15616893230037618</v>
      </c>
      <c r="J245" s="3" t="s">
        <v>15</v>
      </c>
      <c r="K245" s="6" t="s">
        <v>21</v>
      </c>
      <c r="L245" s="6" t="s">
        <v>21</v>
      </c>
      <c r="M245" s="6" t="s">
        <v>21</v>
      </c>
      <c r="N245" s="6" t="s">
        <v>764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21</v>
      </c>
    </row>
    <row r="246" spans="2:19" ht="15" thickTop="1" thickBot="1" x14ac:dyDescent="0.5">
      <c r="B246" s="8">
        <v>219</v>
      </c>
      <c r="C246" s="1" t="s">
        <v>792</v>
      </c>
      <c r="D246" s="1" t="s">
        <v>805</v>
      </c>
      <c r="E246" t="s">
        <v>806</v>
      </c>
      <c r="F246" s="16">
        <v>310065</v>
      </c>
      <c r="G246" s="2">
        <v>0.77810786106032903</v>
      </c>
      <c r="H246" s="2">
        <v>3.8577912254160393E-2</v>
      </c>
      <c r="I246" s="2">
        <v>-7.7603785879800458E-3</v>
      </c>
      <c r="J246" s="3" t="s">
        <v>15</v>
      </c>
      <c r="K246" s="6" t="s">
        <v>21</v>
      </c>
      <c r="L246" s="6" t="s">
        <v>21</v>
      </c>
      <c r="M246" s="6" t="s">
        <v>21</v>
      </c>
      <c r="N246" s="6" t="s">
        <v>805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21</v>
      </c>
    </row>
    <row r="247" spans="2:19" ht="15" thickTop="1" thickBot="1" x14ac:dyDescent="0.5">
      <c r="B247" s="8">
        <v>220</v>
      </c>
      <c r="C247" s="1" t="s">
        <v>743</v>
      </c>
      <c r="D247" s="1" t="s">
        <v>748</v>
      </c>
      <c r="E247" t="s">
        <v>749</v>
      </c>
      <c r="F247" s="16">
        <v>310065</v>
      </c>
      <c r="G247" s="2">
        <v>0.33474976392823419</v>
      </c>
      <c r="H247" s="2">
        <v>3.5447761194029759E-2</v>
      </c>
      <c r="I247" s="2">
        <v>-6.6198924866949047E-2</v>
      </c>
      <c r="J247" s="3" t="s">
        <v>15</v>
      </c>
      <c r="K247" s="6" t="s">
        <v>21</v>
      </c>
      <c r="L247" s="6" t="s">
        <v>21</v>
      </c>
      <c r="M247" s="6" t="s">
        <v>21</v>
      </c>
      <c r="N247" s="6" t="s">
        <v>748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21</v>
      </c>
    </row>
    <row r="248" spans="2:19" ht="15" thickTop="1" thickBot="1" x14ac:dyDescent="0.5">
      <c r="B248" s="8">
        <v>221</v>
      </c>
      <c r="C248" s="1" t="s">
        <v>44</v>
      </c>
      <c r="D248" s="1" t="s">
        <v>53</v>
      </c>
      <c r="E248" t="s">
        <v>54</v>
      </c>
      <c r="F248" s="16">
        <v>310065</v>
      </c>
      <c r="G248" s="2">
        <v>0.53200400619138666</v>
      </c>
      <c r="H248" s="2">
        <v>2.0896686159844108E-2</v>
      </c>
      <c r="I248" s="2">
        <v>-1.5885411871091579E-2</v>
      </c>
      <c r="J248" s="3" t="s">
        <v>15</v>
      </c>
      <c r="K248" s="6" t="s">
        <v>21</v>
      </c>
      <c r="L248" s="6" t="s">
        <v>21</v>
      </c>
      <c r="M248" s="6" t="s">
        <v>21</v>
      </c>
      <c r="N248" s="6" t="s">
        <v>53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21</v>
      </c>
    </row>
    <row r="249" spans="2:19" ht="15" thickTop="1" thickBot="1" x14ac:dyDescent="0.5">
      <c r="B249" s="8">
        <v>222</v>
      </c>
      <c r="C249" s="1" t="s">
        <v>766</v>
      </c>
      <c r="D249" s="1" t="s">
        <v>771</v>
      </c>
      <c r="E249" t="s">
        <v>772</v>
      </c>
      <c r="F249" s="16">
        <v>310065</v>
      </c>
      <c r="G249" s="2">
        <v>0.17539883183680591</v>
      </c>
      <c r="H249" s="2">
        <v>9.3730979914789531E-3</v>
      </c>
      <c r="I249" s="2">
        <v>-8.0076194364423342E-2</v>
      </c>
      <c r="J249" s="3" t="s">
        <v>15</v>
      </c>
      <c r="K249" s="6" t="s">
        <v>21</v>
      </c>
      <c r="L249" s="6" t="s">
        <v>21</v>
      </c>
      <c r="M249" s="6" t="s">
        <v>21</v>
      </c>
      <c r="N249" s="6" t="s">
        <v>771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21</v>
      </c>
    </row>
    <row r="250" spans="2:19" ht="15" thickTop="1" thickBot="1" x14ac:dyDescent="0.5">
      <c r="B250" s="8">
        <v>223</v>
      </c>
      <c r="C250" s="1" t="s">
        <v>1026</v>
      </c>
      <c r="D250" s="1" t="s">
        <v>889</v>
      </c>
      <c r="E250" t="s">
        <v>1028</v>
      </c>
      <c r="F250" s="16">
        <v>310065</v>
      </c>
      <c r="G250" s="2">
        <v>0.12535310734463279</v>
      </c>
      <c r="H250" s="2">
        <v>-1.3494862751111723E-3</v>
      </c>
      <c r="I250" s="2">
        <v>4.7914718581905269E-2</v>
      </c>
      <c r="J250" s="3" t="s">
        <v>15</v>
      </c>
      <c r="K250" s="6" t="s">
        <v>21</v>
      </c>
      <c r="L250" s="6" t="s">
        <v>21</v>
      </c>
      <c r="M250" s="6" t="s">
        <v>21</v>
      </c>
      <c r="N250" s="6" t="s">
        <v>889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21</v>
      </c>
    </row>
    <row r="251" spans="2:19" ht="15" thickTop="1" thickBot="1" x14ac:dyDescent="0.5">
      <c r="B251" s="8">
        <v>224</v>
      </c>
      <c r="C251" s="1" t="s">
        <v>527</v>
      </c>
      <c r="D251" s="1" t="s">
        <v>528</v>
      </c>
      <c r="E251" t="s">
        <v>529</v>
      </c>
      <c r="F251" s="16">
        <v>310065</v>
      </c>
      <c r="G251" s="2">
        <v>0.71510673234811173</v>
      </c>
      <c r="H251" s="2">
        <v>-2.2459292532284758E-3</v>
      </c>
      <c r="I251" s="2">
        <v>-4.5877864849751399E-2</v>
      </c>
      <c r="J251" s="3" t="s">
        <v>15</v>
      </c>
      <c r="K251" s="6" t="s">
        <v>21</v>
      </c>
      <c r="L251" s="6" t="s">
        <v>21</v>
      </c>
      <c r="M251" s="6" t="s">
        <v>21</v>
      </c>
      <c r="N251" s="6" t="s">
        <v>528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21</v>
      </c>
    </row>
    <row r="252" spans="2:19" ht="15" thickTop="1" thickBot="1" x14ac:dyDescent="0.5">
      <c r="B252" s="8">
        <v>225</v>
      </c>
      <c r="C252" s="1" t="s">
        <v>35</v>
      </c>
      <c r="D252" s="1" t="s">
        <v>40</v>
      </c>
      <c r="E252" t="s">
        <v>41</v>
      </c>
      <c r="F252" s="16">
        <v>310065</v>
      </c>
      <c r="G252" s="2">
        <v>0.63606624412185653</v>
      </c>
      <c r="H252" s="2">
        <v>-1.2458162885831195E-2</v>
      </c>
      <c r="I252" s="2">
        <v>-3.3620402600562933E-2</v>
      </c>
      <c r="J252" s="3" t="s">
        <v>15</v>
      </c>
      <c r="K252" s="6" t="s">
        <v>21</v>
      </c>
      <c r="L252" s="6" t="s">
        <v>21</v>
      </c>
      <c r="M252" s="6" t="s">
        <v>21</v>
      </c>
      <c r="N252" s="6" t="s">
        <v>40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21</v>
      </c>
    </row>
    <row r="253" spans="2:19" ht="15" thickTop="1" thickBot="1" x14ac:dyDescent="0.5">
      <c r="B253" s="8">
        <v>226</v>
      </c>
      <c r="C253" s="1" t="s">
        <v>44</v>
      </c>
      <c r="D253" s="1" t="s">
        <v>57</v>
      </c>
      <c r="E253" t="s">
        <v>58</v>
      </c>
      <c r="F253" s="16">
        <v>310065</v>
      </c>
      <c r="G253" s="2">
        <v>0.16117749927134944</v>
      </c>
      <c r="H253" s="2">
        <v>-6.7437757302489659E-2</v>
      </c>
      <c r="I253" s="2">
        <v>-0.12619156739044038</v>
      </c>
      <c r="J253" s="3" t="s">
        <v>15</v>
      </c>
      <c r="K253" s="6" t="s">
        <v>21</v>
      </c>
      <c r="L253" s="6" t="s">
        <v>21</v>
      </c>
      <c r="M253" s="6" t="s">
        <v>21</v>
      </c>
      <c r="N253" s="6" t="s">
        <v>57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21</v>
      </c>
    </row>
    <row r="254" spans="2:19" ht="15" thickTop="1" thickBot="1" x14ac:dyDescent="0.5">
      <c r="B254" s="8">
        <v>227</v>
      </c>
      <c r="C254" s="1" t="s">
        <v>859</v>
      </c>
      <c r="D254" s="1" t="s">
        <v>860</v>
      </c>
      <c r="E254" t="s">
        <v>861</v>
      </c>
      <c r="F254" s="16">
        <v>310071</v>
      </c>
      <c r="G254" s="2">
        <v>0.27518538614577687</v>
      </c>
      <c r="H254" s="2">
        <v>3.5486553922927669E-2</v>
      </c>
      <c r="I254" s="2">
        <v>-1.0390895596252572E-2</v>
      </c>
      <c r="J254" s="3" t="s">
        <v>14</v>
      </c>
      <c r="K254" s="6" t="s">
        <v>21</v>
      </c>
      <c r="L254" s="6" t="s">
        <v>1336</v>
      </c>
      <c r="M254" s="6" t="s">
        <v>1336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21</v>
      </c>
    </row>
    <row r="255" spans="2:19" ht="15" thickTop="1" thickBot="1" x14ac:dyDescent="0.5">
      <c r="B255" s="8">
        <v>228</v>
      </c>
      <c r="C255" s="1" t="s">
        <v>537</v>
      </c>
      <c r="D255" s="1" t="s">
        <v>548</v>
      </c>
      <c r="E255" t="s">
        <v>549</v>
      </c>
      <c r="F255" s="16">
        <v>310071</v>
      </c>
      <c r="G255" s="2">
        <v>0.6162273194111606</v>
      </c>
      <c r="H255" s="2">
        <v>1.1259259259259335E-2</v>
      </c>
      <c r="I255" s="2">
        <v>-1.7855858189118511E-2</v>
      </c>
      <c r="J255" s="3" t="s">
        <v>14</v>
      </c>
      <c r="K255" s="6" t="s">
        <v>21</v>
      </c>
      <c r="L255" s="6" t="s">
        <v>1337</v>
      </c>
      <c r="M255" s="6" t="s">
        <v>1337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21</v>
      </c>
    </row>
    <row r="256" spans="2:19" ht="15" thickTop="1" thickBot="1" x14ac:dyDescent="0.5">
      <c r="B256" s="8">
        <v>229</v>
      </c>
      <c r="C256" s="1" t="s">
        <v>1029</v>
      </c>
      <c r="D256" s="1" t="s">
        <v>894</v>
      </c>
      <c r="E256" t="s">
        <v>1033</v>
      </c>
      <c r="F256" s="16">
        <v>310071</v>
      </c>
      <c r="G256" s="2">
        <v>9.2582387302986863E-3</v>
      </c>
      <c r="H256" s="2">
        <v>9.6618357487922371E-3</v>
      </c>
      <c r="I256" s="2">
        <v>-9.8733915203444766E-2</v>
      </c>
      <c r="J256" s="3" t="s">
        <v>14</v>
      </c>
      <c r="K256" s="6" t="s">
        <v>1338</v>
      </c>
      <c r="L256" s="6" t="s">
        <v>1338</v>
      </c>
      <c r="M256" s="6" t="s">
        <v>1338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21</v>
      </c>
    </row>
    <row r="257" spans="2:19" ht="15" thickTop="1" thickBot="1" x14ac:dyDescent="0.5">
      <c r="B257" s="8">
        <v>230</v>
      </c>
      <c r="C257" s="1" t="s">
        <v>807</v>
      </c>
      <c r="D257" s="1" t="s">
        <v>812</v>
      </c>
      <c r="E257" t="s">
        <v>813</v>
      </c>
      <c r="F257" s="16">
        <v>310075</v>
      </c>
      <c r="G257" s="2">
        <v>0.89708088150455767</v>
      </c>
      <c r="H257" s="2">
        <v>1.8653932248918071E-3</v>
      </c>
      <c r="I257" s="2">
        <v>-3.957242934072052E-3</v>
      </c>
      <c r="J257" s="3" t="s">
        <v>14</v>
      </c>
      <c r="K257" s="6" t="s">
        <v>21</v>
      </c>
      <c r="L257" s="6" t="s">
        <v>21</v>
      </c>
      <c r="M257" s="6" t="s">
        <v>812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21</v>
      </c>
    </row>
    <row r="258" spans="2:19" ht="15" thickTop="1" thickBot="1" x14ac:dyDescent="0.5">
      <c r="B258" s="8">
        <v>231</v>
      </c>
      <c r="C258" s="1" t="s">
        <v>776</v>
      </c>
      <c r="D258" s="1" t="s">
        <v>777</v>
      </c>
      <c r="E258" t="s">
        <v>778</v>
      </c>
      <c r="F258" s="16">
        <v>310079</v>
      </c>
      <c r="G258" s="2">
        <v>0.54803264487302239</v>
      </c>
      <c r="H258" s="2">
        <v>-4.479464623023283E-3</v>
      </c>
      <c r="I258" s="2">
        <v>-0.13543743345936077</v>
      </c>
      <c r="J258" s="3" t="s">
        <v>14</v>
      </c>
      <c r="K258" s="6" t="s">
        <v>21</v>
      </c>
      <c r="L258" s="6" t="s">
        <v>21</v>
      </c>
      <c r="M258" s="6" t="s">
        <v>1339</v>
      </c>
      <c r="N258" s="6" t="s">
        <v>1339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21</v>
      </c>
    </row>
    <row r="259" spans="2:19" ht="15" thickTop="1" thickBot="1" x14ac:dyDescent="0.5">
      <c r="B259" s="8">
        <v>232</v>
      </c>
      <c r="C259" s="1" t="s">
        <v>750</v>
      </c>
      <c r="D259" s="1" t="s">
        <v>753</v>
      </c>
      <c r="E259" t="s">
        <v>754</v>
      </c>
      <c r="F259" s="16">
        <v>310095</v>
      </c>
      <c r="G259" s="2">
        <v>0.5508345978755691</v>
      </c>
      <c r="H259" s="2">
        <v>6.9159836065574576E-3</v>
      </c>
      <c r="I259" s="2">
        <v>-0.11986987239122596</v>
      </c>
      <c r="J259" s="3" t="s">
        <v>12</v>
      </c>
      <c r="K259" s="6" t="s">
        <v>753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21</v>
      </c>
    </row>
    <row r="260" spans="2:19" ht="15" thickTop="1" thickBot="1" x14ac:dyDescent="0.5">
      <c r="B260" s="8">
        <v>233</v>
      </c>
      <c r="C260" s="1" t="s">
        <v>26</v>
      </c>
      <c r="D260" s="1" t="s">
        <v>33</v>
      </c>
      <c r="E260" t="s">
        <v>34</v>
      </c>
      <c r="F260" s="16">
        <v>310095</v>
      </c>
      <c r="G260" s="2">
        <v>0.27059319651391622</v>
      </c>
      <c r="H260" s="2">
        <v>3.8226299694190144E-3</v>
      </c>
      <c r="I260" s="2">
        <v>-0.10924019138109795</v>
      </c>
      <c r="J260" s="3" t="s">
        <v>12</v>
      </c>
      <c r="K260" s="6" t="s">
        <v>33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21</v>
      </c>
    </row>
    <row r="261" spans="2:19" ht="15" thickTop="1" thickBot="1" x14ac:dyDescent="0.5">
      <c r="B261" s="8">
        <v>234</v>
      </c>
      <c r="C261" s="1" t="s">
        <v>44</v>
      </c>
      <c r="D261" s="1" t="s">
        <v>55</v>
      </c>
      <c r="E261" t="s">
        <v>56</v>
      </c>
      <c r="F261" s="16">
        <v>310095</v>
      </c>
      <c r="G261" s="2">
        <v>0.68213596914175501</v>
      </c>
      <c r="H261" s="2">
        <v>-2.4522870242030186E-2</v>
      </c>
      <c r="I261" s="2">
        <v>-5.887121122113767E-2</v>
      </c>
      <c r="J261" s="3" t="s">
        <v>12</v>
      </c>
      <c r="K261" s="6" t="s">
        <v>55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21</v>
      </c>
    </row>
    <row r="262" spans="2:19" ht="15" thickTop="1" thickBot="1" x14ac:dyDescent="0.5">
      <c r="B262" s="8">
        <v>235</v>
      </c>
      <c r="C262" s="1" t="s">
        <v>355</v>
      </c>
      <c r="D262" s="1" t="s">
        <v>356</v>
      </c>
      <c r="E262" t="s">
        <v>357</v>
      </c>
      <c r="F262" s="16">
        <v>350011</v>
      </c>
      <c r="G262" s="2">
        <v>0.85457516339869277</v>
      </c>
      <c r="H262" s="2">
        <v>8.7083576855639958E-2</v>
      </c>
      <c r="I262" s="2">
        <v>0.22799971390684964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1340</v>
      </c>
      <c r="S262" s="6" t="s">
        <v>1340</v>
      </c>
    </row>
    <row r="263" spans="2:19" ht="15" thickTop="1" thickBot="1" x14ac:dyDescent="0.5">
      <c r="B263" s="8">
        <v>236</v>
      </c>
      <c r="C263" s="1" t="s">
        <v>299</v>
      </c>
      <c r="D263" s="1" t="s">
        <v>302</v>
      </c>
      <c r="E263" t="s">
        <v>303</v>
      </c>
      <c r="F263" s="16">
        <v>350011</v>
      </c>
      <c r="G263" s="2">
        <v>0.93891224382553851</v>
      </c>
      <c r="H263" s="2">
        <v>1.6884761502743689E-3</v>
      </c>
      <c r="I263" s="2">
        <v>3.8603974292527633E-2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1341</v>
      </c>
      <c r="Q263" s="6" t="s">
        <v>1341</v>
      </c>
      <c r="R263" s="6" t="s">
        <v>1341</v>
      </c>
      <c r="S263" s="6" t="s">
        <v>1341</v>
      </c>
    </row>
    <row r="264" spans="2:19" ht="15" thickTop="1" thickBot="1" x14ac:dyDescent="0.5">
      <c r="B264" s="8">
        <v>237</v>
      </c>
      <c r="C264" s="1" t="s">
        <v>355</v>
      </c>
      <c r="D264" s="1" t="s">
        <v>943</v>
      </c>
      <c r="E264" t="s">
        <v>1096</v>
      </c>
      <c r="F264" s="16">
        <v>350015</v>
      </c>
      <c r="G264" s="2">
        <v>0.77715677844654629</v>
      </c>
      <c r="H264" s="2">
        <v>0.19983818770226552</v>
      </c>
      <c r="I264" s="2">
        <v>0.55422712047719791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943</v>
      </c>
    </row>
    <row r="265" spans="2:19" ht="15" thickTop="1" thickBot="1" x14ac:dyDescent="0.5">
      <c r="B265" s="8">
        <v>238</v>
      </c>
      <c r="C265" s="1" t="s">
        <v>1089</v>
      </c>
      <c r="D265" s="1" t="s">
        <v>938</v>
      </c>
      <c r="E265" t="s">
        <v>1090</v>
      </c>
      <c r="F265" s="16">
        <v>350015</v>
      </c>
      <c r="G265" s="2">
        <v>0.99268093167434435</v>
      </c>
      <c r="H265" s="2">
        <v>0.11747369863952563</v>
      </c>
      <c r="I265" s="2">
        <v>0.16847793467251476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938</v>
      </c>
    </row>
    <row r="266" spans="2:19" ht="15" thickTop="1" thickBot="1" x14ac:dyDescent="0.5">
      <c r="B266" s="8">
        <v>239</v>
      </c>
      <c r="C266" s="1" t="s">
        <v>1071</v>
      </c>
      <c r="D266" s="1" t="s">
        <v>925</v>
      </c>
      <c r="E266" t="s">
        <v>1072</v>
      </c>
      <c r="F266" s="16">
        <v>350015</v>
      </c>
      <c r="G266" s="2">
        <v>1</v>
      </c>
      <c r="H266" s="2">
        <v>4.1140529531568243E-2</v>
      </c>
      <c r="I266" s="2">
        <v>0.18577762726174279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925</v>
      </c>
    </row>
    <row r="267" spans="2:19" ht="15" thickTop="1" thickBot="1" x14ac:dyDescent="0.5">
      <c r="B267" s="8">
        <v>240</v>
      </c>
      <c r="C267" s="1" t="s">
        <v>1073</v>
      </c>
      <c r="D267" s="1" t="s">
        <v>926</v>
      </c>
      <c r="E267" t="s">
        <v>1074</v>
      </c>
      <c r="F267" s="16">
        <v>350015</v>
      </c>
      <c r="G267" s="2">
        <v>1</v>
      </c>
      <c r="H267" s="2">
        <v>3.9289325436949282E-2</v>
      </c>
      <c r="I267" s="2">
        <v>0.18912008832045904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926</v>
      </c>
    </row>
    <row r="268" spans="2:19" ht="15" thickTop="1" thickBot="1" x14ac:dyDescent="0.5">
      <c r="B268" s="8">
        <v>241</v>
      </c>
      <c r="C268" s="1" t="s">
        <v>370</v>
      </c>
      <c r="D268" s="1" t="s">
        <v>371</v>
      </c>
      <c r="E268" t="s">
        <v>372</v>
      </c>
      <c r="F268" s="16">
        <v>350015</v>
      </c>
      <c r="G268" s="2">
        <v>1</v>
      </c>
      <c r="H268" s="2">
        <v>3.8671385386713886E-2</v>
      </c>
      <c r="I268" s="2">
        <v>0.17818377900199331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371</v>
      </c>
    </row>
    <row r="269" spans="2:19" ht="15" thickTop="1" thickBot="1" x14ac:dyDescent="0.5">
      <c r="B269" s="8">
        <v>242</v>
      </c>
      <c r="C269" s="1" t="s">
        <v>250</v>
      </c>
      <c r="D269" s="1" t="s">
        <v>257</v>
      </c>
      <c r="E269" t="s">
        <v>258</v>
      </c>
      <c r="F269" s="16">
        <v>350015</v>
      </c>
      <c r="G269" s="2">
        <v>1</v>
      </c>
      <c r="H269" s="2">
        <v>3.0189687416510888E-2</v>
      </c>
      <c r="I269" s="2">
        <v>7.7064322366521137E-2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257</v>
      </c>
    </row>
    <row r="270" spans="2:19" ht="15" thickTop="1" thickBot="1" x14ac:dyDescent="0.5">
      <c r="B270" s="8">
        <v>243</v>
      </c>
      <c r="C270" s="1" t="s">
        <v>285</v>
      </c>
      <c r="D270" s="1" t="s">
        <v>286</v>
      </c>
      <c r="E270" t="s">
        <v>287</v>
      </c>
      <c r="F270" s="16">
        <v>350015</v>
      </c>
      <c r="G270" s="2">
        <v>1</v>
      </c>
      <c r="H270" s="2">
        <v>2.8695025234318668E-2</v>
      </c>
      <c r="I270" s="2">
        <v>0.21868791464970164</v>
      </c>
      <c r="J270" s="3" t="s">
        <v>20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  <c r="R270" s="6" t="s">
        <v>21</v>
      </c>
      <c r="S270" s="6" t="s">
        <v>286</v>
      </c>
    </row>
    <row r="271" spans="2:19" ht="15" thickTop="1" thickBot="1" x14ac:dyDescent="0.5">
      <c r="B271" s="8">
        <v>244</v>
      </c>
      <c r="C271" s="1" t="s">
        <v>278</v>
      </c>
      <c r="D271" s="1" t="s">
        <v>283</v>
      </c>
      <c r="E271" t="s">
        <v>284</v>
      </c>
      <c r="F271" s="16">
        <v>350015</v>
      </c>
      <c r="G271" s="2">
        <v>0.90669122160834881</v>
      </c>
      <c r="H271" s="2">
        <v>2.791795916477615E-2</v>
      </c>
      <c r="I271" s="2">
        <v>9.2985486755631896E-2</v>
      </c>
      <c r="J271" s="3" t="s">
        <v>20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21</v>
      </c>
      <c r="S271" s="6" t="s">
        <v>283</v>
      </c>
    </row>
    <row r="272" spans="2:19" ht="15" thickTop="1" thickBot="1" x14ac:dyDescent="0.5">
      <c r="B272" s="8">
        <v>245</v>
      </c>
      <c r="C272" s="1" t="s">
        <v>331</v>
      </c>
      <c r="D272" s="1" t="s">
        <v>939</v>
      </c>
      <c r="E272" t="s">
        <v>1091</v>
      </c>
      <c r="F272" s="16">
        <v>350015</v>
      </c>
      <c r="G272" s="2">
        <v>1</v>
      </c>
      <c r="H272" s="2">
        <v>2.6590010779734087E-2</v>
      </c>
      <c r="I272" s="2">
        <v>0.1635855159329335</v>
      </c>
      <c r="J272" s="3" t="s">
        <v>20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21</v>
      </c>
      <c r="S272" s="6" t="s">
        <v>939</v>
      </c>
    </row>
    <row r="273" spans="2:19" ht="15" thickTop="1" thickBot="1" x14ac:dyDescent="0.5">
      <c r="B273" s="8">
        <v>246</v>
      </c>
      <c r="C273" s="1" t="s">
        <v>290</v>
      </c>
      <c r="D273" s="1" t="s">
        <v>291</v>
      </c>
      <c r="E273" t="s">
        <v>292</v>
      </c>
      <c r="F273" s="16">
        <v>350015</v>
      </c>
      <c r="G273" s="2">
        <v>0.99125529640552767</v>
      </c>
      <c r="H273" s="2">
        <v>2.4749694749694729E-2</v>
      </c>
      <c r="I273" s="2">
        <v>0.22211286447546216</v>
      </c>
      <c r="J273" s="3" t="s">
        <v>20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21</v>
      </c>
      <c r="S273" s="6" t="s">
        <v>291</v>
      </c>
    </row>
    <row r="274" spans="2:19" ht="15" thickTop="1" thickBot="1" x14ac:dyDescent="0.5">
      <c r="B274" s="8">
        <v>247</v>
      </c>
      <c r="C274" s="1" t="s">
        <v>313</v>
      </c>
      <c r="D274" s="1" t="s">
        <v>314</v>
      </c>
      <c r="E274" t="s">
        <v>315</v>
      </c>
      <c r="F274" s="16">
        <v>350015</v>
      </c>
      <c r="G274" s="2">
        <v>0.99891471782663488</v>
      </c>
      <c r="H274" s="2">
        <v>1.9889276194381852E-2</v>
      </c>
      <c r="I274" s="2">
        <v>0.1448828573208859</v>
      </c>
      <c r="J274" s="3" t="s">
        <v>20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21</v>
      </c>
      <c r="S274" s="6" t="s">
        <v>314</v>
      </c>
    </row>
    <row r="275" spans="2:19" ht="15" thickTop="1" thickBot="1" x14ac:dyDescent="0.5">
      <c r="B275" s="8">
        <v>248</v>
      </c>
      <c r="C275" s="1" t="s">
        <v>299</v>
      </c>
      <c r="D275" s="1" t="s">
        <v>932</v>
      </c>
      <c r="E275" t="s">
        <v>1081</v>
      </c>
      <c r="F275" s="16">
        <v>350015</v>
      </c>
      <c r="G275" s="2">
        <v>0.9961392942629913</v>
      </c>
      <c r="H275" s="2">
        <v>1.9350778750852157E-2</v>
      </c>
      <c r="I275" s="2">
        <v>0.10663313784977364</v>
      </c>
      <c r="J275" s="3" t="s">
        <v>20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21</v>
      </c>
      <c r="S275" s="6" t="s">
        <v>932</v>
      </c>
    </row>
    <row r="276" spans="2:19" ht="15" thickTop="1" thickBot="1" x14ac:dyDescent="0.5">
      <c r="B276" s="8">
        <v>249</v>
      </c>
      <c r="C276" s="1" t="s">
        <v>320</v>
      </c>
      <c r="D276" s="1" t="s">
        <v>327</v>
      </c>
      <c r="E276" t="s">
        <v>328</v>
      </c>
      <c r="F276" s="16">
        <v>350015</v>
      </c>
      <c r="G276" s="2">
        <v>1</v>
      </c>
      <c r="H276" s="2">
        <v>1.9032971258290916E-2</v>
      </c>
      <c r="I276" s="2">
        <v>0.11066525716284138</v>
      </c>
      <c r="J276" s="3" t="s">
        <v>20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21</v>
      </c>
      <c r="R276" s="6" t="s">
        <v>21</v>
      </c>
      <c r="S276" s="6" t="s">
        <v>327</v>
      </c>
    </row>
    <row r="277" spans="2:19" ht="15" thickTop="1" thickBot="1" x14ac:dyDescent="0.5">
      <c r="B277" s="8">
        <v>250</v>
      </c>
      <c r="C277" s="1" t="s">
        <v>293</v>
      </c>
      <c r="D277" s="1" t="s">
        <v>294</v>
      </c>
      <c r="E277" t="s">
        <v>295</v>
      </c>
      <c r="F277" s="16">
        <v>350015</v>
      </c>
      <c r="G277" s="2">
        <v>0.99108307959982611</v>
      </c>
      <c r="H277" s="2">
        <v>1.9007847937216611E-2</v>
      </c>
      <c r="I277" s="2">
        <v>0.1341844458138948</v>
      </c>
      <c r="J277" s="3" t="s">
        <v>20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21</v>
      </c>
      <c r="R277" s="6" t="s">
        <v>21</v>
      </c>
      <c r="S277" s="6" t="s">
        <v>294</v>
      </c>
    </row>
    <row r="278" spans="2:19" ht="15" thickTop="1" thickBot="1" x14ac:dyDescent="0.5">
      <c r="B278" s="8">
        <v>251</v>
      </c>
      <c r="C278" s="1" t="s">
        <v>358</v>
      </c>
      <c r="D278" s="1" t="s">
        <v>361</v>
      </c>
      <c r="E278" t="s">
        <v>362</v>
      </c>
      <c r="F278" s="16">
        <v>350015</v>
      </c>
      <c r="G278" s="2">
        <v>1</v>
      </c>
      <c r="H278" s="2">
        <v>1.7025804735302033E-2</v>
      </c>
      <c r="I278" s="2">
        <v>0.22650023307674233</v>
      </c>
      <c r="J278" s="3" t="s">
        <v>20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21</v>
      </c>
      <c r="R278" s="6" t="s">
        <v>21</v>
      </c>
      <c r="S278" s="6" t="s">
        <v>361</v>
      </c>
    </row>
    <row r="279" spans="2:19" ht="15" thickTop="1" thickBot="1" x14ac:dyDescent="0.5">
      <c r="B279" s="8">
        <v>252</v>
      </c>
      <c r="C279" s="1" t="s">
        <v>320</v>
      </c>
      <c r="D279" s="1" t="s">
        <v>323</v>
      </c>
      <c r="E279" t="s">
        <v>324</v>
      </c>
      <c r="F279" s="16">
        <v>350015</v>
      </c>
      <c r="G279" s="2">
        <v>0.99299309767831012</v>
      </c>
      <c r="H279" s="2">
        <v>1.6567135426700186E-2</v>
      </c>
      <c r="I279" s="2">
        <v>0.35078751142292997</v>
      </c>
      <c r="J279" s="3" t="s">
        <v>20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21</v>
      </c>
      <c r="R279" s="6" t="s">
        <v>21</v>
      </c>
      <c r="S279" s="6" t="s">
        <v>323</v>
      </c>
    </row>
    <row r="280" spans="2:19" ht="15" thickTop="1" thickBot="1" x14ac:dyDescent="0.5">
      <c r="B280" s="8">
        <v>253</v>
      </c>
      <c r="C280" s="1" t="s">
        <v>250</v>
      </c>
      <c r="D280" s="1" t="s">
        <v>255</v>
      </c>
      <c r="E280" t="s">
        <v>256</v>
      </c>
      <c r="F280" s="16">
        <v>350015</v>
      </c>
      <c r="G280" s="2">
        <v>0.9963419095232291</v>
      </c>
      <c r="H280" s="2">
        <v>1.605745178729924E-2</v>
      </c>
      <c r="I280" s="2">
        <v>0.20539133098482593</v>
      </c>
      <c r="J280" s="3" t="s">
        <v>20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21</v>
      </c>
      <c r="R280" s="6" t="s">
        <v>21</v>
      </c>
      <c r="S280" s="6" t="s">
        <v>255</v>
      </c>
    </row>
    <row r="281" spans="2:19" ht="15" thickTop="1" thickBot="1" x14ac:dyDescent="0.5">
      <c r="B281" s="8">
        <v>254</v>
      </c>
      <c r="C281" s="1" t="s">
        <v>336</v>
      </c>
      <c r="D281" s="1" t="s">
        <v>337</v>
      </c>
      <c r="E281" t="s">
        <v>338</v>
      </c>
      <c r="F281" s="16">
        <v>350015</v>
      </c>
      <c r="G281" s="2">
        <v>1</v>
      </c>
      <c r="H281" s="2">
        <v>1.5674487751276472E-2</v>
      </c>
      <c r="I281" s="2">
        <v>0.23261239738933695</v>
      </c>
      <c r="J281" s="3" t="s">
        <v>20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  <c r="R281" s="6" t="s">
        <v>21</v>
      </c>
      <c r="S281" s="6" t="s">
        <v>337</v>
      </c>
    </row>
    <row r="282" spans="2:19" ht="15" thickTop="1" thickBot="1" x14ac:dyDescent="0.5">
      <c r="B282" s="8">
        <v>255</v>
      </c>
      <c r="C282" s="1" t="s">
        <v>299</v>
      </c>
      <c r="D282" s="1" t="s">
        <v>931</v>
      </c>
      <c r="E282" t="s">
        <v>1080</v>
      </c>
      <c r="F282" s="16">
        <v>350015</v>
      </c>
      <c r="G282" s="2">
        <v>0.99425812345034581</v>
      </c>
      <c r="H282" s="2">
        <v>1.4442282085424673E-2</v>
      </c>
      <c r="I282" s="2">
        <v>0.2080509079287951</v>
      </c>
      <c r="J282" s="3" t="s">
        <v>20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  <c r="R282" s="6" t="s">
        <v>21</v>
      </c>
      <c r="S282" s="6" t="s">
        <v>931</v>
      </c>
    </row>
    <row r="283" spans="2:19" ht="15" thickTop="1" thickBot="1" x14ac:dyDescent="0.5">
      <c r="B283" s="8">
        <v>256</v>
      </c>
      <c r="C283" s="1" t="s">
        <v>331</v>
      </c>
      <c r="D283" s="1" t="s">
        <v>334</v>
      </c>
      <c r="E283" t="s">
        <v>335</v>
      </c>
      <c r="F283" s="16">
        <v>350015</v>
      </c>
      <c r="G283" s="2">
        <v>0.98964968152866251</v>
      </c>
      <c r="H283" s="2">
        <v>1.4058838844051192E-2</v>
      </c>
      <c r="I283" s="2">
        <v>0.12913033048440117</v>
      </c>
      <c r="J283" s="3" t="s">
        <v>20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334</v>
      </c>
    </row>
    <row r="284" spans="2:19" ht="15" thickTop="1" thickBot="1" x14ac:dyDescent="0.5">
      <c r="B284" s="8">
        <v>257</v>
      </c>
      <c r="C284" s="1" t="s">
        <v>1073</v>
      </c>
      <c r="D284" s="1" t="s">
        <v>927</v>
      </c>
      <c r="E284" t="s">
        <v>1075</v>
      </c>
      <c r="F284" s="16">
        <v>350015</v>
      </c>
      <c r="G284" s="2">
        <v>1</v>
      </c>
      <c r="H284" s="2">
        <v>1.3875598086124532E-2</v>
      </c>
      <c r="I284" s="2">
        <v>0.21600475154286192</v>
      </c>
      <c r="J284" s="3" t="s">
        <v>20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21</v>
      </c>
      <c r="R284" s="6" t="s">
        <v>21</v>
      </c>
      <c r="S284" s="6" t="s">
        <v>927</v>
      </c>
    </row>
    <row r="285" spans="2:19" ht="15" thickTop="1" thickBot="1" x14ac:dyDescent="0.5">
      <c r="B285" s="8">
        <v>258</v>
      </c>
      <c r="C285" s="1" t="s">
        <v>275</v>
      </c>
      <c r="D285" s="1" t="s">
        <v>276</v>
      </c>
      <c r="E285" t="s">
        <v>277</v>
      </c>
      <c r="F285" s="16">
        <v>350015</v>
      </c>
      <c r="G285" s="2">
        <v>1</v>
      </c>
      <c r="H285" s="2">
        <v>1.3628797336662528E-2</v>
      </c>
      <c r="I285" s="2">
        <v>0.1538666514023099</v>
      </c>
      <c r="J285" s="3" t="s">
        <v>20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21</v>
      </c>
      <c r="R285" s="6" t="s">
        <v>21</v>
      </c>
      <c r="S285" s="6" t="s">
        <v>276</v>
      </c>
    </row>
    <row r="286" spans="2:19" ht="15" thickTop="1" thickBot="1" x14ac:dyDescent="0.5">
      <c r="B286" s="8">
        <v>259</v>
      </c>
      <c r="C286" s="1" t="s">
        <v>250</v>
      </c>
      <c r="D286" s="1" t="s">
        <v>251</v>
      </c>
      <c r="E286" t="s">
        <v>252</v>
      </c>
      <c r="F286" s="16">
        <v>350015</v>
      </c>
      <c r="G286" s="2">
        <v>0.99696455673600548</v>
      </c>
      <c r="H286" s="2">
        <v>1.2645447473393228E-2</v>
      </c>
      <c r="I286" s="2">
        <v>0.25131856202980796</v>
      </c>
      <c r="J286" s="3" t="s">
        <v>20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251</v>
      </c>
    </row>
    <row r="287" spans="2:19" ht="15" thickTop="1" thickBot="1" x14ac:dyDescent="0.5">
      <c r="B287" s="8">
        <v>260</v>
      </c>
      <c r="C287" s="1" t="s">
        <v>347</v>
      </c>
      <c r="D287" s="1" t="s">
        <v>348</v>
      </c>
      <c r="E287" t="s">
        <v>349</v>
      </c>
      <c r="F287" s="16">
        <v>350015</v>
      </c>
      <c r="G287" s="2">
        <v>0.81778957849319611</v>
      </c>
      <c r="H287" s="2">
        <v>1.1136400585270725E-2</v>
      </c>
      <c r="I287" s="2">
        <v>0.12543171217574253</v>
      </c>
      <c r="J287" s="3" t="s">
        <v>20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21</v>
      </c>
      <c r="R287" s="6" t="s">
        <v>21</v>
      </c>
      <c r="S287" s="6" t="s">
        <v>348</v>
      </c>
    </row>
    <row r="288" spans="2:19" ht="15" thickTop="1" thickBot="1" x14ac:dyDescent="0.5">
      <c r="B288" s="8">
        <v>261</v>
      </c>
      <c r="C288" s="1" t="s">
        <v>1092</v>
      </c>
      <c r="D288" s="1" t="s">
        <v>940</v>
      </c>
      <c r="E288" t="s">
        <v>1093</v>
      </c>
      <c r="F288" s="16">
        <v>350015</v>
      </c>
      <c r="G288" s="2">
        <v>0.9194393176036314</v>
      </c>
      <c r="H288" s="2">
        <v>1.0207253886010357E-2</v>
      </c>
      <c r="I288" s="2">
        <v>0.11476977033923942</v>
      </c>
      <c r="J288" s="3" t="s">
        <v>20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21</v>
      </c>
      <c r="R288" s="6" t="s">
        <v>21</v>
      </c>
      <c r="S288" s="6" t="s">
        <v>940</v>
      </c>
    </row>
    <row r="289" spans="2:19" ht="15" thickTop="1" thickBot="1" x14ac:dyDescent="0.5">
      <c r="B289" s="8">
        <v>262</v>
      </c>
      <c r="C289" s="1" t="s">
        <v>285</v>
      </c>
      <c r="D289" s="1" t="s">
        <v>924</v>
      </c>
      <c r="E289" t="s">
        <v>1070</v>
      </c>
      <c r="F289" s="16">
        <v>350015</v>
      </c>
      <c r="G289" s="2">
        <v>0.95848434925864912</v>
      </c>
      <c r="H289" s="2">
        <v>9.6657269432139353E-3</v>
      </c>
      <c r="I289" s="2">
        <v>7.0397759294974382E-2</v>
      </c>
      <c r="J289" s="3" t="s">
        <v>20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924</v>
      </c>
    </row>
    <row r="290" spans="2:19" ht="15" thickTop="1" thickBot="1" x14ac:dyDescent="0.5">
      <c r="B290" s="8">
        <v>263</v>
      </c>
      <c r="C290" s="1" t="s">
        <v>358</v>
      </c>
      <c r="D290" s="1" t="s">
        <v>363</v>
      </c>
      <c r="E290" t="s">
        <v>364</v>
      </c>
      <c r="F290" s="16">
        <v>350015</v>
      </c>
      <c r="G290" s="2">
        <v>0.74646312140021265</v>
      </c>
      <c r="H290" s="2">
        <v>8.7940200663549472E-3</v>
      </c>
      <c r="I290" s="2">
        <v>5.0129242835048569E-2</v>
      </c>
      <c r="J290" s="3" t="s">
        <v>20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21</v>
      </c>
      <c r="R290" s="6" t="s">
        <v>21</v>
      </c>
      <c r="S290" s="6" t="s">
        <v>363</v>
      </c>
    </row>
    <row r="291" spans="2:19" ht="15" thickTop="1" thickBot="1" x14ac:dyDescent="0.5">
      <c r="B291" s="8">
        <v>264</v>
      </c>
      <c r="C291" s="1" t="s">
        <v>278</v>
      </c>
      <c r="D291" s="1" t="s">
        <v>281</v>
      </c>
      <c r="E291" t="s">
        <v>282</v>
      </c>
      <c r="F291" s="16">
        <v>350015</v>
      </c>
      <c r="G291" s="2">
        <v>0.99987898590185764</v>
      </c>
      <c r="H291" s="2">
        <v>7.5852688847040019E-3</v>
      </c>
      <c r="I291" s="2">
        <v>0.26138940789158333</v>
      </c>
      <c r="J291" s="3" t="s">
        <v>20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281</v>
      </c>
    </row>
    <row r="292" spans="2:19" ht="15" thickTop="1" thickBot="1" x14ac:dyDescent="0.5">
      <c r="B292" s="8">
        <v>265</v>
      </c>
      <c r="C292" s="1" t="s">
        <v>263</v>
      </c>
      <c r="D292" s="1" t="s">
        <v>264</v>
      </c>
      <c r="E292" t="s">
        <v>265</v>
      </c>
      <c r="F292" s="16">
        <v>350015</v>
      </c>
      <c r="G292" s="2">
        <v>1</v>
      </c>
      <c r="H292" s="2">
        <v>7.0577957607246148E-3</v>
      </c>
      <c r="I292" s="2">
        <v>0.38447051074651151</v>
      </c>
      <c r="J292" s="3" t="s">
        <v>20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264</v>
      </c>
    </row>
    <row r="293" spans="2:19" ht="15" thickTop="1" thickBot="1" x14ac:dyDescent="0.5">
      <c r="B293" s="8">
        <v>266</v>
      </c>
      <c r="C293" s="1" t="s">
        <v>320</v>
      </c>
      <c r="D293" s="1" t="s">
        <v>325</v>
      </c>
      <c r="E293" t="s">
        <v>326</v>
      </c>
      <c r="F293" s="16">
        <v>350015</v>
      </c>
      <c r="G293" s="2">
        <v>0.99271822840190582</v>
      </c>
      <c r="H293" s="2">
        <v>6.7023458210373798E-3</v>
      </c>
      <c r="I293" s="2">
        <v>0.26096223315678158</v>
      </c>
      <c r="J293" s="3" t="s">
        <v>20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325</v>
      </c>
    </row>
    <row r="294" spans="2:19" ht="15" thickTop="1" thickBot="1" x14ac:dyDescent="0.5">
      <c r="B294" s="8">
        <v>267</v>
      </c>
      <c r="C294" s="1" t="s">
        <v>320</v>
      </c>
      <c r="D294" s="1" t="s">
        <v>321</v>
      </c>
      <c r="E294" t="s">
        <v>322</v>
      </c>
      <c r="F294" s="16">
        <v>350015</v>
      </c>
      <c r="G294" s="2">
        <v>0.99434034837078977</v>
      </c>
      <c r="H294" s="2">
        <v>5.1636192419368711E-3</v>
      </c>
      <c r="I294" s="2">
        <v>0.17405443099955148</v>
      </c>
      <c r="J294" s="3" t="s">
        <v>20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321</v>
      </c>
    </row>
    <row r="295" spans="2:19" ht="15" thickTop="1" thickBot="1" x14ac:dyDescent="0.5">
      <c r="B295" s="8">
        <v>268</v>
      </c>
      <c r="C295" s="1" t="s">
        <v>339</v>
      </c>
      <c r="D295" s="1" t="s">
        <v>342</v>
      </c>
      <c r="E295" t="s">
        <v>343</v>
      </c>
      <c r="F295" s="16">
        <v>350015</v>
      </c>
      <c r="G295" s="2">
        <v>0.92107980528101496</v>
      </c>
      <c r="H295" s="2">
        <v>4.4379396629054234E-3</v>
      </c>
      <c r="I295" s="2">
        <v>3.7158298387633813E-2</v>
      </c>
      <c r="J295" s="3" t="s">
        <v>20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21</v>
      </c>
      <c r="R295" s="6" t="s">
        <v>21</v>
      </c>
      <c r="S295" s="6" t="s">
        <v>342</v>
      </c>
    </row>
    <row r="296" spans="2:19" ht="15" thickTop="1" thickBot="1" x14ac:dyDescent="0.5">
      <c r="B296" s="8">
        <v>269</v>
      </c>
      <c r="C296" s="1" t="s">
        <v>1087</v>
      </c>
      <c r="D296" s="1" t="s">
        <v>937</v>
      </c>
      <c r="E296" t="s">
        <v>1088</v>
      </c>
      <c r="F296" s="16">
        <v>350015</v>
      </c>
      <c r="G296" s="2">
        <v>1</v>
      </c>
      <c r="H296" s="2">
        <v>4.1545125077344551E-3</v>
      </c>
      <c r="I296" s="2">
        <v>0.17974432987976421</v>
      </c>
      <c r="J296" s="3" t="s">
        <v>20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  <c r="R296" s="6" t="s">
        <v>21</v>
      </c>
      <c r="S296" s="6" t="s">
        <v>937</v>
      </c>
    </row>
    <row r="297" spans="2:19" ht="15" thickTop="1" thickBot="1" x14ac:dyDescent="0.5">
      <c r="B297" s="8">
        <v>270</v>
      </c>
      <c r="C297" s="1" t="s">
        <v>250</v>
      </c>
      <c r="D297" s="1" t="s">
        <v>253</v>
      </c>
      <c r="E297" t="s">
        <v>254</v>
      </c>
      <c r="F297" s="16">
        <v>350015</v>
      </c>
      <c r="G297" s="2">
        <v>0.93473043166756209</v>
      </c>
      <c r="H297" s="2">
        <v>3.9530924910155434E-3</v>
      </c>
      <c r="I297" s="2">
        <v>0.12079555178524337</v>
      </c>
      <c r="J297" s="3" t="s">
        <v>20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21</v>
      </c>
      <c r="R297" s="6" t="s">
        <v>21</v>
      </c>
      <c r="S297" s="6" t="s">
        <v>253</v>
      </c>
    </row>
    <row r="298" spans="2:19" ht="15" thickTop="1" thickBot="1" x14ac:dyDescent="0.5">
      <c r="B298" s="8">
        <v>271</v>
      </c>
      <c r="C298" s="1" t="s">
        <v>278</v>
      </c>
      <c r="D298" s="1" t="s">
        <v>279</v>
      </c>
      <c r="E298" t="s">
        <v>280</v>
      </c>
      <c r="F298" s="16">
        <v>350015</v>
      </c>
      <c r="G298" s="2">
        <v>0.62464380465756109</v>
      </c>
      <c r="H298" s="2">
        <v>2.8942486085342216E-3</v>
      </c>
      <c r="I298" s="2">
        <v>0.30286627688654766</v>
      </c>
      <c r="J298" s="3" t="s">
        <v>20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21</v>
      </c>
      <c r="R298" s="6" t="s">
        <v>21</v>
      </c>
      <c r="S298" s="6" t="s">
        <v>279</v>
      </c>
    </row>
    <row r="299" spans="2:19" ht="15" thickTop="1" thickBot="1" x14ac:dyDescent="0.5">
      <c r="B299" s="8">
        <v>272</v>
      </c>
      <c r="C299" s="1" t="s">
        <v>339</v>
      </c>
      <c r="D299" s="1" t="s">
        <v>340</v>
      </c>
      <c r="E299" t="s">
        <v>341</v>
      </c>
      <c r="F299" s="16">
        <v>350015</v>
      </c>
      <c r="G299" s="2">
        <v>0.97597745685100412</v>
      </c>
      <c r="H299" s="2">
        <v>1.7609078458228021E-3</v>
      </c>
      <c r="I299" s="2">
        <v>7.4923140108720351E-2</v>
      </c>
      <c r="J299" s="3" t="s">
        <v>20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21</v>
      </c>
      <c r="R299" s="6" t="s">
        <v>21</v>
      </c>
      <c r="S299" s="6" t="s">
        <v>340</v>
      </c>
    </row>
    <row r="300" spans="2:19" ht="15" thickTop="1" thickBot="1" x14ac:dyDescent="0.5">
      <c r="B300" s="8">
        <v>273</v>
      </c>
      <c r="C300" s="1" t="s">
        <v>299</v>
      </c>
      <c r="D300" s="1" t="s">
        <v>930</v>
      </c>
      <c r="E300" t="s">
        <v>1079</v>
      </c>
      <c r="F300" s="16">
        <v>350015</v>
      </c>
      <c r="G300" s="2">
        <v>0.99012814682040717</v>
      </c>
      <c r="H300" s="2">
        <v>5.2565871607860594E-4</v>
      </c>
      <c r="I300" s="2">
        <v>0.18705859011553302</v>
      </c>
      <c r="J300" s="3" t="s">
        <v>20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  <c r="R300" s="6" t="s">
        <v>21</v>
      </c>
      <c r="S300" s="6" t="s">
        <v>930</v>
      </c>
    </row>
    <row r="301" spans="2:19" ht="15" thickTop="1" thickBot="1" x14ac:dyDescent="0.5">
      <c r="B301" s="8">
        <v>274</v>
      </c>
      <c r="C301" s="1" t="s">
        <v>350</v>
      </c>
      <c r="D301" s="1" t="s">
        <v>941</v>
      </c>
      <c r="E301" t="s">
        <v>1094</v>
      </c>
      <c r="F301" s="16">
        <v>350015</v>
      </c>
      <c r="G301" s="2">
        <v>0.8415208613728129</v>
      </c>
      <c r="H301" s="2">
        <v>-3.6307524734506899E-4</v>
      </c>
      <c r="I301" s="2">
        <v>0.26865310579825907</v>
      </c>
      <c r="J301" s="3" t="s">
        <v>20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  <c r="R301" s="6" t="s">
        <v>21</v>
      </c>
      <c r="S301" s="6" t="s">
        <v>941</v>
      </c>
    </row>
    <row r="302" spans="2:19" ht="15" thickTop="1" thickBot="1" x14ac:dyDescent="0.5">
      <c r="B302" s="8">
        <v>275</v>
      </c>
      <c r="C302" s="1" t="s">
        <v>331</v>
      </c>
      <c r="D302" s="1" t="s">
        <v>332</v>
      </c>
      <c r="E302" t="s">
        <v>333</v>
      </c>
      <c r="F302" s="16">
        <v>350015</v>
      </c>
      <c r="G302" s="2">
        <v>0.98645215918712947</v>
      </c>
      <c r="H302" s="2">
        <v>-7.3520401911533241E-4</v>
      </c>
      <c r="I302" s="2">
        <v>0.27671132938445858</v>
      </c>
      <c r="J302" s="3" t="s">
        <v>20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21</v>
      </c>
      <c r="R302" s="6" t="s">
        <v>21</v>
      </c>
      <c r="S302" s="6" t="s">
        <v>332</v>
      </c>
    </row>
    <row r="303" spans="2:19" ht="15" thickTop="1" thickBot="1" x14ac:dyDescent="0.5">
      <c r="B303" s="8">
        <v>276</v>
      </c>
      <c r="C303" s="1" t="s">
        <v>299</v>
      </c>
      <c r="D303" s="1" t="s">
        <v>300</v>
      </c>
      <c r="E303" t="s">
        <v>301</v>
      </c>
      <c r="F303" s="16">
        <v>350015</v>
      </c>
      <c r="G303" s="2">
        <v>0.9878612962098382</v>
      </c>
      <c r="H303" s="2">
        <v>-1.6663195167673469E-3</v>
      </c>
      <c r="I303" s="2">
        <v>0.18031469664353425</v>
      </c>
      <c r="J303" s="3" t="s">
        <v>20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21</v>
      </c>
      <c r="S303" s="6" t="s">
        <v>300</v>
      </c>
    </row>
    <row r="304" spans="2:19" ht="15" thickTop="1" thickBot="1" x14ac:dyDescent="0.5">
      <c r="B304" s="8">
        <v>277</v>
      </c>
      <c r="C304" s="1" t="s">
        <v>266</v>
      </c>
      <c r="D304" s="1" t="s">
        <v>267</v>
      </c>
      <c r="E304" t="s">
        <v>268</v>
      </c>
      <c r="F304" s="16">
        <v>350015</v>
      </c>
      <c r="G304" s="2">
        <v>0.93305656460819919</v>
      </c>
      <c r="H304" s="2">
        <v>-2.1904393763690468E-3</v>
      </c>
      <c r="I304" s="2">
        <v>0.16934604050882265</v>
      </c>
      <c r="J304" s="3" t="s">
        <v>20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21</v>
      </c>
      <c r="S304" s="6" t="s">
        <v>267</v>
      </c>
    </row>
    <row r="305" spans="2:19" ht="15" thickTop="1" thickBot="1" x14ac:dyDescent="0.5">
      <c r="B305" s="8">
        <v>278</v>
      </c>
      <c r="C305" s="1" t="s">
        <v>299</v>
      </c>
      <c r="D305" s="1" t="s">
        <v>304</v>
      </c>
      <c r="E305" t="s">
        <v>305</v>
      </c>
      <c r="F305" s="16">
        <v>350015</v>
      </c>
      <c r="G305" s="2">
        <v>0.97548666186012989</v>
      </c>
      <c r="H305" s="2">
        <v>-3.572846367606187E-3</v>
      </c>
      <c r="I305" s="2">
        <v>0.10292582933649692</v>
      </c>
      <c r="J305" s="3" t="s">
        <v>20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21</v>
      </c>
      <c r="S305" s="6" t="s">
        <v>304</v>
      </c>
    </row>
    <row r="306" spans="2:19" ht="15" thickTop="1" thickBot="1" x14ac:dyDescent="0.5">
      <c r="B306" s="8">
        <v>279</v>
      </c>
      <c r="C306" s="1" t="s">
        <v>308</v>
      </c>
      <c r="D306" s="1" t="s">
        <v>311</v>
      </c>
      <c r="E306" t="s">
        <v>312</v>
      </c>
      <c r="F306" s="16">
        <v>350015</v>
      </c>
      <c r="G306" s="2">
        <v>0.88782146906140014</v>
      </c>
      <c r="H306" s="2">
        <v>-5.7166488274787534E-3</v>
      </c>
      <c r="I306" s="2">
        <v>6.1671798656134702E-2</v>
      </c>
      <c r="J306" s="3" t="s">
        <v>20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21</v>
      </c>
      <c r="Q306" s="6" t="s">
        <v>21</v>
      </c>
      <c r="R306" s="6" t="s">
        <v>21</v>
      </c>
      <c r="S306" s="6" t="s">
        <v>311</v>
      </c>
    </row>
    <row r="307" spans="2:19" ht="15" thickTop="1" thickBot="1" x14ac:dyDescent="0.5">
      <c r="B307" s="8">
        <v>280</v>
      </c>
      <c r="C307" s="1" t="s">
        <v>1068</v>
      </c>
      <c r="D307" s="1" t="s">
        <v>923</v>
      </c>
      <c r="E307" t="s">
        <v>1069</v>
      </c>
      <c r="F307" s="16">
        <v>350015</v>
      </c>
      <c r="G307" s="2">
        <v>0.98072587097243413</v>
      </c>
      <c r="H307" s="2">
        <v>-7.4295551327354112E-3</v>
      </c>
      <c r="I307" s="2">
        <v>7.3074618356917587E-2</v>
      </c>
      <c r="J307" s="3" t="s">
        <v>20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21</v>
      </c>
      <c r="R307" s="6" t="s">
        <v>21</v>
      </c>
      <c r="S307" s="6" t="s">
        <v>923</v>
      </c>
    </row>
    <row r="308" spans="2:19" ht="15" thickTop="1" thickBot="1" x14ac:dyDescent="0.5">
      <c r="B308" s="8">
        <v>281</v>
      </c>
      <c r="C308" s="1" t="s">
        <v>250</v>
      </c>
      <c r="D308" s="1" t="s">
        <v>259</v>
      </c>
      <c r="E308" t="s">
        <v>260</v>
      </c>
      <c r="F308" s="16">
        <v>350015</v>
      </c>
      <c r="G308" s="2">
        <v>0.96208867423166278</v>
      </c>
      <c r="H308" s="2">
        <v>-9.401454885778697E-3</v>
      </c>
      <c r="I308" s="2">
        <v>0.11664217714694135</v>
      </c>
      <c r="J308" s="3" t="s">
        <v>20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  <c r="R308" s="6" t="s">
        <v>21</v>
      </c>
      <c r="S308" s="6" t="s">
        <v>259</v>
      </c>
    </row>
    <row r="309" spans="2:19" ht="15" thickTop="1" thickBot="1" x14ac:dyDescent="0.5">
      <c r="B309" s="8">
        <v>282</v>
      </c>
      <c r="C309" s="1" t="s">
        <v>1085</v>
      </c>
      <c r="D309" s="1" t="s">
        <v>936</v>
      </c>
      <c r="E309" t="s">
        <v>1086</v>
      </c>
      <c r="F309" s="16">
        <v>350015</v>
      </c>
      <c r="G309" s="2">
        <v>0.23310742803462395</v>
      </c>
      <c r="H309" s="2">
        <v>-1.4449796220822417E-2</v>
      </c>
      <c r="I309" s="2">
        <v>0.14278778999984376</v>
      </c>
      <c r="J309" s="3" t="s">
        <v>20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  <c r="Q309" s="6" t="s">
        <v>21</v>
      </c>
      <c r="R309" s="6" t="s">
        <v>21</v>
      </c>
      <c r="S309" s="6" t="s">
        <v>936</v>
      </c>
    </row>
    <row r="310" spans="2:19" ht="15" thickTop="1" thickBot="1" x14ac:dyDescent="0.5">
      <c r="B310" s="8">
        <v>283</v>
      </c>
      <c r="C310" s="1" t="s">
        <v>299</v>
      </c>
      <c r="D310" s="1" t="s">
        <v>306</v>
      </c>
      <c r="E310" t="s">
        <v>307</v>
      </c>
      <c r="F310" s="16">
        <v>350015</v>
      </c>
      <c r="G310" s="2">
        <v>0.86977941999776065</v>
      </c>
      <c r="H310" s="2">
        <v>-1.8559111500803888E-2</v>
      </c>
      <c r="I310" s="2">
        <v>2.6494988080132231E-2</v>
      </c>
      <c r="J310" s="3" t="s">
        <v>20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21</v>
      </c>
      <c r="R310" s="6" t="s">
        <v>21</v>
      </c>
      <c r="S310" s="6" t="s">
        <v>306</v>
      </c>
    </row>
    <row r="311" spans="2:19" ht="15" thickTop="1" thickBot="1" x14ac:dyDescent="0.5">
      <c r="B311" s="8">
        <v>284</v>
      </c>
      <c r="C311" s="1" t="s">
        <v>308</v>
      </c>
      <c r="D311" s="1" t="s">
        <v>309</v>
      </c>
      <c r="E311" t="s">
        <v>310</v>
      </c>
      <c r="F311" s="16">
        <v>350015</v>
      </c>
      <c r="G311" s="2">
        <v>0.97369184640680928</v>
      </c>
      <c r="H311" s="2">
        <v>-2.0297497636933406E-2</v>
      </c>
      <c r="I311" s="2">
        <v>0.15188346516704515</v>
      </c>
      <c r="J311" s="3" t="s">
        <v>20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21</v>
      </c>
      <c r="R311" s="6" t="s">
        <v>21</v>
      </c>
      <c r="S311" s="6" t="s">
        <v>309</v>
      </c>
    </row>
    <row r="312" spans="2:19" ht="15" thickTop="1" thickBot="1" x14ac:dyDescent="0.5">
      <c r="B312" s="8">
        <v>285</v>
      </c>
      <c r="C312" s="1" t="s">
        <v>299</v>
      </c>
      <c r="D312" s="1" t="s">
        <v>929</v>
      </c>
      <c r="E312" t="s">
        <v>1078</v>
      </c>
      <c r="F312" s="16">
        <v>350015</v>
      </c>
      <c r="G312" s="2">
        <v>0.2068230277185501</v>
      </c>
      <c r="H312" s="2">
        <v>-3.6350020162451764E-2</v>
      </c>
      <c r="I312" s="2">
        <v>0.21839612076891843</v>
      </c>
      <c r="J312" s="3" t="s">
        <v>20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  <c r="R312" s="6" t="s">
        <v>21</v>
      </c>
      <c r="S312" s="6" t="s">
        <v>929</v>
      </c>
    </row>
    <row r="313" spans="2:19" ht="15" thickTop="1" thickBot="1" x14ac:dyDescent="0.5">
      <c r="B313" s="8">
        <v>286</v>
      </c>
      <c r="C313" s="1" t="s">
        <v>272</v>
      </c>
      <c r="D313" s="1" t="s">
        <v>273</v>
      </c>
      <c r="E313" t="s">
        <v>274</v>
      </c>
      <c r="F313" s="16">
        <v>350015</v>
      </c>
      <c r="G313" s="2">
        <v>0.89960850111856816</v>
      </c>
      <c r="H313" s="2">
        <v>-8.315960157516801E-2</v>
      </c>
      <c r="I313" s="2">
        <v>0.11157450118865027</v>
      </c>
      <c r="J313" s="3" t="s">
        <v>20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  <c r="R313" s="6" t="s">
        <v>21</v>
      </c>
      <c r="S313" s="6" t="s">
        <v>273</v>
      </c>
    </row>
    <row r="314" spans="2:19" ht="15" thickTop="1" thickBot="1" x14ac:dyDescent="0.5">
      <c r="B314" s="8">
        <v>287</v>
      </c>
      <c r="C314" s="1" t="s">
        <v>272</v>
      </c>
      <c r="D314" s="1" t="s">
        <v>921</v>
      </c>
      <c r="E314" t="s">
        <v>1066</v>
      </c>
      <c r="F314" s="16">
        <v>350021</v>
      </c>
      <c r="G314" s="2">
        <v>0.28306442761497097</v>
      </c>
      <c r="H314" s="2">
        <v>4.8894626432144608E-2</v>
      </c>
      <c r="I314" s="2">
        <v>8.0169337316093173E-2</v>
      </c>
      <c r="J314" s="3" t="s">
        <v>19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1342</v>
      </c>
      <c r="Q314" s="6" t="s">
        <v>1342</v>
      </c>
      <c r="R314" s="6" t="s">
        <v>1342</v>
      </c>
      <c r="S314" s="6" t="s">
        <v>21</v>
      </c>
    </row>
    <row r="315" spans="2:19" ht="15" thickTop="1" thickBot="1" x14ac:dyDescent="0.5">
      <c r="B315" s="8">
        <v>288</v>
      </c>
      <c r="C315" s="1" t="s">
        <v>250</v>
      </c>
      <c r="D315" s="1" t="s">
        <v>919</v>
      </c>
      <c r="E315" t="s">
        <v>1064</v>
      </c>
      <c r="F315" s="16">
        <v>350021</v>
      </c>
      <c r="G315" s="2">
        <v>0.90799256505576198</v>
      </c>
      <c r="H315" s="2">
        <v>2.3760800363801769E-2</v>
      </c>
      <c r="I315" s="2">
        <v>2.3309990198713295E-2</v>
      </c>
      <c r="J315" s="3" t="s">
        <v>19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1217</v>
      </c>
      <c r="Q315" s="6" t="s">
        <v>1217</v>
      </c>
      <c r="R315" s="6" t="s">
        <v>1217</v>
      </c>
      <c r="S315" s="6" t="s">
        <v>21</v>
      </c>
    </row>
    <row r="316" spans="2:19" ht="15" thickTop="1" thickBot="1" x14ac:dyDescent="0.5">
      <c r="B316" s="8">
        <v>289</v>
      </c>
      <c r="C316" s="1" t="s">
        <v>299</v>
      </c>
      <c r="D316" s="1" t="s">
        <v>934</v>
      </c>
      <c r="E316" t="s">
        <v>1083</v>
      </c>
      <c r="F316" s="16">
        <v>350021</v>
      </c>
      <c r="G316" s="2">
        <v>0.87895000835980619</v>
      </c>
      <c r="H316" s="2">
        <v>2.1432468240979324E-3</v>
      </c>
      <c r="I316" s="2">
        <v>1.8701815715066055E-2</v>
      </c>
      <c r="J316" s="3" t="s">
        <v>19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1216</v>
      </c>
      <c r="Q316" s="6" t="s">
        <v>1216</v>
      </c>
      <c r="R316" s="6" t="s">
        <v>1216</v>
      </c>
      <c r="S316" s="6" t="s">
        <v>21</v>
      </c>
    </row>
    <row r="317" spans="2:19" ht="15" thickTop="1" thickBot="1" x14ac:dyDescent="0.5">
      <c r="B317" s="8">
        <v>290</v>
      </c>
      <c r="C317" s="1" t="s">
        <v>367</v>
      </c>
      <c r="D317" s="1" t="s">
        <v>368</v>
      </c>
      <c r="E317" t="s">
        <v>369</v>
      </c>
      <c r="F317" s="16">
        <v>350021</v>
      </c>
      <c r="G317" s="2">
        <v>0.85292397660818708</v>
      </c>
      <c r="H317" s="2">
        <v>-2.0042088385620031E-4</v>
      </c>
      <c r="I317" s="2">
        <v>1.2598616595619781E-2</v>
      </c>
      <c r="J317" s="3" t="s">
        <v>19</v>
      </c>
      <c r="K317" s="6" t="s">
        <v>21</v>
      </c>
      <c r="L317" s="6" t="s">
        <v>21</v>
      </c>
      <c r="M317" s="6" t="s">
        <v>21</v>
      </c>
      <c r="N317" s="6" t="s">
        <v>1218</v>
      </c>
      <c r="O317" s="6" t="s">
        <v>1218</v>
      </c>
      <c r="P317" s="6" t="s">
        <v>1218</v>
      </c>
      <c r="Q317" s="6" t="s">
        <v>1218</v>
      </c>
      <c r="R317" s="6" t="s">
        <v>1218</v>
      </c>
      <c r="S317" s="6" t="s">
        <v>21</v>
      </c>
    </row>
    <row r="318" spans="2:19" ht="15" thickTop="1" thickBot="1" x14ac:dyDescent="0.5">
      <c r="B318" s="8">
        <v>291</v>
      </c>
      <c r="C318" s="1" t="s">
        <v>320</v>
      </c>
      <c r="D318" s="1" t="s">
        <v>329</v>
      </c>
      <c r="E318" t="s">
        <v>330</v>
      </c>
      <c r="F318" s="16">
        <v>350021</v>
      </c>
      <c r="G318" s="2">
        <v>0.895655402896398</v>
      </c>
      <c r="H318" s="2">
        <v>-1.445654113867575E-2</v>
      </c>
      <c r="I318" s="2">
        <v>2.8453348270295588E-2</v>
      </c>
      <c r="J318" s="3" t="s">
        <v>19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1250</v>
      </c>
      <c r="Q318" s="6" t="s">
        <v>1250</v>
      </c>
      <c r="R318" s="6" t="s">
        <v>1250</v>
      </c>
      <c r="S318" s="6" t="s">
        <v>21</v>
      </c>
    </row>
    <row r="319" spans="2:19" ht="15" thickTop="1" thickBot="1" x14ac:dyDescent="0.5">
      <c r="B319" s="8">
        <v>292</v>
      </c>
      <c r="C319" s="1" t="s">
        <v>269</v>
      </c>
      <c r="D319" s="1" t="s">
        <v>270</v>
      </c>
      <c r="E319" t="s">
        <v>271</v>
      </c>
      <c r="F319" s="16">
        <v>350025</v>
      </c>
      <c r="G319" s="2">
        <v>0.84241693168110532</v>
      </c>
      <c r="H319" s="2">
        <v>3.0805243445692944E-2</v>
      </c>
      <c r="I319" s="2">
        <v>4.7237956264083718E-2</v>
      </c>
      <c r="J319" s="3" t="s">
        <v>19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21</v>
      </c>
      <c r="R319" s="6" t="s">
        <v>270</v>
      </c>
      <c r="S319" s="6" t="s">
        <v>21</v>
      </c>
    </row>
    <row r="320" spans="2:19" ht="15" thickTop="1" thickBot="1" x14ac:dyDescent="0.5">
      <c r="B320" s="8">
        <v>293</v>
      </c>
      <c r="C320" s="1" t="s">
        <v>355</v>
      </c>
      <c r="D320" s="1" t="s">
        <v>944</v>
      </c>
      <c r="E320" t="s">
        <v>1097</v>
      </c>
      <c r="F320" s="16">
        <v>350025</v>
      </c>
      <c r="G320" s="2">
        <v>0.20898017673752095</v>
      </c>
      <c r="H320" s="2">
        <v>1.1757021554539497E-2</v>
      </c>
      <c r="I320" s="2">
        <v>7.0233651559108198E-2</v>
      </c>
      <c r="J320" s="3" t="s">
        <v>19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21</v>
      </c>
      <c r="R320" s="6" t="s">
        <v>944</v>
      </c>
      <c r="S320" s="6" t="s">
        <v>21</v>
      </c>
    </row>
    <row r="321" spans="2:19" ht="15" thickTop="1" thickBot="1" x14ac:dyDescent="0.5">
      <c r="B321" s="8">
        <v>294</v>
      </c>
      <c r="C321" s="1" t="s">
        <v>1076</v>
      </c>
      <c r="D321" s="1" t="s">
        <v>928</v>
      </c>
      <c r="E321" t="s">
        <v>1077</v>
      </c>
      <c r="F321" s="16">
        <v>350025</v>
      </c>
      <c r="G321" s="2">
        <v>0.83084004602991934</v>
      </c>
      <c r="H321" s="2">
        <v>-7.0494744937195227E-3</v>
      </c>
      <c r="I321" s="2">
        <v>7.5655203717464505E-3</v>
      </c>
      <c r="J321" s="3" t="s">
        <v>19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21</v>
      </c>
      <c r="R321" s="6" t="s">
        <v>928</v>
      </c>
      <c r="S321" s="6" t="s">
        <v>21</v>
      </c>
    </row>
    <row r="322" spans="2:19" ht="15" thickTop="1" thickBot="1" x14ac:dyDescent="0.5">
      <c r="B322" s="8">
        <v>295</v>
      </c>
      <c r="C322" s="1" t="s">
        <v>344</v>
      </c>
      <c r="D322" s="1" t="s">
        <v>345</v>
      </c>
      <c r="E322" t="s">
        <v>346</v>
      </c>
      <c r="F322" s="16">
        <v>350025</v>
      </c>
      <c r="G322" s="2">
        <v>0.90341171046565238</v>
      </c>
      <c r="H322" s="2">
        <v>-3.6480686695278951E-2</v>
      </c>
      <c r="I322" s="2">
        <v>2.0294158304641357E-2</v>
      </c>
      <c r="J322" s="3" t="s">
        <v>19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21</v>
      </c>
      <c r="R322" s="6" t="s">
        <v>345</v>
      </c>
      <c r="S322" s="6" t="s">
        <v>21</v>
      </c>
    </row>
    <row r="323" spans="2:19" ht="15" thickTop="1" thickBot="1" x14ac:dyDescent="0.5">
      <c r="B323" s="8">
        <v>296</v>
      </c>
      <c r="C323" s="1" t="s">
        <v>358</v>
      </c>
      <c r="D323" s="1" t="s">
        <v>359</v>
      </c>
      <c r="E323" t="s">
        <v>360</v>
      </c>
      <c r="F323" s="16">
        <v>350031</v>
      </c>
      <c r="G323" s="2">
        <v>0.79963110974485108</v>
      </c>
      <c r="H323" s="2">
        <v>7.3872312327183855E-3</v>
      </c>
      <c r="I323" s="2">
        <v>1.2928217374971848E-2</v>
      </c>
      <c r="J323" s="3" t="s">
        <v>18</v>
      </c>
      <c r="K323" s="6" t="s">
        <v>21</v>
      </c>
      <c r="L323" s="6" t="s">
        <v>21</v>
      </c>
      <c r="M323" s="6" t="s">
        <v>21</v>
      </c>
      <c r="N323" s="6" t="s">
        <v>1252</v>
      </c>
      <c r="O323" s="6" t="s">
        <v>1252</v>
      </c>
      <c r="P323" s="6" t="s">
        <v>1252</v>
      </c>
      <c r="Q323" s="6" t="s">
        <v>1252</v>
      </c>
      <c r="R323" s="6" t="s">
        <v>21</v>
      </c>
      <c r="S323" s="6" t="s">
        <v>21</v>
      </c>
    </row>
    <row r="324" spans="2:19" ht="15" thickTop="1" thickBot="1" x14ac:dyDescent="0.5">
      <c r="B324" s="8">
        <v>297</v>
      </c>
      <c r="C324" s="1" t="s">
        <v>313</v>
      </c>
      <c r="D324" s="1" t="s">
        <v>316</v>
      </c>
      <c r="E324" t="s">
        <v>317</v>
      </c>
      <c r="F324" s="16">
        <v>350035</v>
      </c>
      <c r="G324" s="2">
        <v>0.87758484609313347</v>
      </c>
      <c r="H324" s="2">
        <v>-5.8102001291154455E-3</v>
      </c>
      <c r="I324" s="2">
        <v>-6.9347493404293518E-3</v>
      </c>
      <c r="J324" s="3" t="s">
        <v>18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316</v>
      </c>
      <c r="R324" s="6" t="s">
        <v>21</v>
      </c>
      <c r="S324" s="6" t="s">
        <v>21</v>
      </c>
    </row>
    <row r="325" spans="2:19" ht="15" thickTop="1" thickBot="1" x14ac:dyDescent="0.5">
      <c r="B325" s="8">
        <v>298</v>
      </c>
      <c r="C325" s="1" t="s">
        <v>296</v>
      </c>
      <c r="D325" s="1" t="s">
        <v>297</v>
      </c>
      <c r="E325" t="s">
        <v>298</v>
      </c>
      <c r="F325" s="16">
        <v>350035</v>
      </c>
      <c r="G325" s="2">
        <v>0.87585798232186074</v>
      </c>
      <c r="H325" s="2">
        <v>-1.1255259467040602E-2</v>
      </c>
      <c r="I325" s="2">
        <v>8.1524528081894698E-2</v>
      </c>
      <c r="J325" s="3" t="s">
        <v>18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297</v>
      </c>
      <c r="R325" s="6" t="s">
        <v>21</v>
      </c>
      <c r="S325" s="6" t="s">
        <v>21</v>
      </c>
    </row>
    <row r="326" spans="2:19" ht="15" thickTop="1" thickBot="1" x14ac:dyDescent="0.5">
      <c r="B326" s="8">
        <v>299</v>
      </c>
      <c r="C326" s="1" t="s">
        <v>285</v>
      </c>
      <c r="D326" s="1" t="s">
        <v>288</v>
      </c>
      <c r="E326" t="s">
        <v>289</v>
      </c>
      <c r="F326" s="16">
        <v>350039</v>
      </c>
      <c r="G326" s="2">
        <v>0.88853831684970574</v>
      </c>
      <c r="H326" s="2">
        <v>-2.2741676919062507E-3</v>
      </c>
      <c r="I326" s="2">
        <v>5.5922628277510905E-2</v>
      </c>
      <c r="J326" s="3" t="s">
        <v>18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1343</v>
      </c>
      <c r="R326" s="6" t="s">
        <v>1343</v>
      </c>
      <c r="S326" s="6" t="s">
        <v>1343</v>
      </c>
    </row>
    <row r="327" spans="2:19" ht="15" thickTop="1" thickBot="1" x14ac:dyDescent="0.5">
      <c r="B327" s="8">
        <v>300</v>
      </c>
      <c r="C327" s="1" t="s">
        <v>350</v>
      </c>
      <c r="D327" s="1" t="s">
        <v>351</v>
      </c>
      <c r="E327" t="s">
        <v>352</v>
      </c>
      <c r="F327" s="16">
        <v>350051</v>
      </c>
      <c r="G327" s="2">
        <v>0.81701466015104396</v>
      </c>
      <c r="H327" s="2">
        <v>3.7978514147374652E-2</v>
      </c>
      <c r="I327" s="2">
        <v>2.477785120441825E-2</v>
      </c>
      <c r="J327" s="3" t="s">
        <v>16</v>
      </c>
      <c r="K327" s="6" t="s">
        <v>21</v>
      </c>
      <c r="L327" s="6" t="s">
        <v>21</v>
      </c>
      <c r="M327" s="6" t="s">
        <v>1344</v>
      </c>
      <c r="N327" s="6" t="s">
        <v>1344</v>
      </c>
      <c r="O327" s="6" t="s">
        <v>1344</v>
      </c>
      <c r="P327" s="6" t="s">
        <v>21</v>
      </c>
      <c r="Q327" s="6" t="s">
        <v>21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263</v>
      </c>
      <c r="D328" s="1" t="s">
        <v>920</v>
      </c>
      <c r="E328" t="s">
        <v>1065</v>
      </c>
      <c r="F328" s="16">
        <v>350051</v>
      </c>
      <c r="G328" s="2">
        <v>0.77994955863808302</v>
      </c>
      <c r="H328" s="2">
        <v>8.2501252939588508E-3</v>
      </c>
      <c r="I328" s="2">
        <v>-1.7196893571066657E-2</v>
      </c>
      <c r="J328" s="3" t="s">
        <v>16</v>
      </c>
      <c r="K328" s="6" t="s">
        <v>21</v>
      </c>
      <c r="L328" s="6" t="s">
        <v>21</v>
      </c>
      <c r="M328" s="6" t="s">
        <v>1261</v>
      </c>
      <c r="N328" s="6" t="s">
        <v>1261</v>
      </c>
      <c r="O328" s="6" t="s">
        <v>1261</v>
      </c>
      <c r="P328" s="6" t="s">
        <v>21</v>
      </c>
      <c r="Q328" s="6" t="s">
        <v>21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272</v>
      </c>
      <c r="D329" s="1" t="s">
        <v>922</v>
      </c>
      <c r="E329" t="s">
        <v>1067</v>
      </c>
      <c r="F329" s="16">
        <v>350061</v>
      </c>
      <c r="G329" s="2">
        <v>6.2289684557096825E-2</v>
      </c>
      <c r="H329" s="2">
        <v>2.0861538461538376E-2</v>
      </c>
      <c r="I329" s="2">
        <v>-4.1530685144655591E-2</v>
      </c>
      <c r="J329" s="3" t="s">
        <v>15</v>
      </c>
      <c r="K329" s="6" t="s">
        <v>1263</v>
      </c>
      <c r="L329" s="6" t="s">
        <v>1263</v>
      </c>
      <c r="M329" s="6" t="s">
        <v>1263</v>
      </c>
      <c r="N329" s="6" t="s">
        <v>1263</v>
      </c>
      <c r="O329" s="6" t="s">
        <v>21</v>
      </c>
      <c r="P329" s="6" t="s">
        <v>21</v>
      </c>
      <c r="Q329" s="6" t="s">
        <v>21</v>
      </c>
      <c r="R329" s="6" t="s">
        <v>21</v>
      </c>
      <c r="S329" s="6" t="s">
        <v>21</v>
      </c>
    </row>
    <row r="330" spans="2:19" ht="15" thickTop="1" thickBot="1" x14ac:dyDescent="0.5">
      <c r="B330" s="8">
        <v>303</v>
      </c>
      <c r="C330" s="1" t="s">
        <v>367</v>
      </c>
      <c r="D330" s="1" t="s">
        <v>945</v>
      </c>
      <c r="E330" t="s">
        <v>1098</v>
      </c>
      <c r="F330" s="16">
        <v>350065</v>
      </c>
      <c r="G330" s="2">
        <v>0.70774058577405863</v>
      </c>
      <c r="H330" s="2">
        <v>3.6023898781630773E-2</v>
      </c>
      <c r="I330" s="2">
        <v>-6.8189596671529721E-3</v>
      </c>
      <c r="J330" s="3" t="s">
        <v>15</v>
      </c>
      <c r="K330" s="6" t="s">
        <v>21</v>
      </c>
      <c r="L330" s="6" t="s">
        <v>21</v>
      </c>
      <c r="M330" s="6" t="s">
        <v>21</v>
      </c>
      <c r="N330" s="6" t="s">
        <v>945</v>
      </c>
      <c r="O330" s="6" t="s">
        <v>21</v>
      </c>
      <c r="P330" s="6" t="s">
        <v>21</v>
      </c>
      <c r="Q330" s="6" t="s">
        <v>21</v>
      </c>
      <c r="R330" s="6" t="s">
        <v>21</v>
      </c>
      <c r="S330" s="6" t="s">
        <v>21</v>
      </c>
    </row>
    <row r="331" spans="2:19" ht="15" thickTop="1" thickBot="1" x14ac:dyDescent="0.5">
      <c r="B331" s="8">
        <v>304</v>
      </c>
      <c r="C331" s="1" t="s">
        <v>350</v>
      </c>
      <c r="D331" s="1" t="s">
        <v>353</v>
      </c>
      <c r="E331" t="s">
        <v>354</v>
      </c>
      <c r="F331" s="16">
        <v>350065</v>
      </c>
      <c r="G331" s="2">
        <v>0.34096203919418944</v>
      </c>
      <c r="H331" s="2">
        <v>9.8811292719168838E-3</v>
      </c>
      <c r="I331" s="2">
        <v>-3.7514829727649551E-2</v>
      </c>
      <c r="J331" s="3" t="s">
        <v>15</v>
      </c>
      <c r="K331" s="6" t="s">
        <v>21</v>
      </c>
      <c r="L331" s="6" t="s">
        <v>21</v>
      </c>
      <c r="M331" s="6" t="s">
        <v>21</v>
      </c>
      <c r="N331" s="6" t="s">
        <v>353</v>
      </c>
      <c r="O331" s="6" t="s">
        <v>21</v>
      </c>
      <c r="P331" s="6" t="s">
        <v>21</v>
      </c>
      <c r="Q331" s="6" t="s">
        <v>21</v>
      </c>
      <c r="R331" s="6" t="s">
        <v>21</v>
      </c>
      <c r="S331" s="6" t="s">
        <v>21</v>
      </c>
    </row>
    <row r="332" spans="2:19" ht="15" thickTop="1" thickBot="1" x14ac:dyDescent="0.5">
      <c r="B332" s="8">
        <v>305</v>
      </c>
      <c r="C332" s="1" t="s">
        <v>313</v>
      </c>
      <c r="D332" s="1" t="s">
        <v>318</v>
      </c>
      <c r="E332" t="s">
        <v>319</v>
      </c>
      <c r="F332" s="16">
        <v>350065</v>
      </c>
      <c r="G332" s="2">
        <v>0.65955694281874533</v>
      </c>
      <c r="H332" s="2">
        <v>6.1218468800706893E-3</v>
      </c>
      <c r="I332" s="2">
        <v>-2.9044492127102131E-3</v>
      </c>
      <c r="J332" s="3" t="s">
        <v>15</v>
      </c>
      <c r="K332" s="6" t="s">
        <v>21</v>
      </c>
      <c r="L332" s="6" t="s">
        <v>21</v>
      </c>
      <c r="M332" s="6" t="s">
        <v>21</v>
      </c>
      <c r="N332" s="6" t="s">
        <v>318</v>
      </c>
      <c r="O332" s="6" t="s">
        <v>21</v>
      </c>
      <c r="P332" s="6" t="s">
        <v>21</v>
      </c>
      <c r="Q332" s="6" t="s">
        <v>21</v>
      </c>
      <c r="R332" s="6" t="s">
        <v>21</v>
      </c>
      <c r="S332" s="6" t="s">
        <v>21</v>
      </c>
    </row>
    <row r="333" spans="2:19" ht="15" thickTop="1" thickBot="1" x14ac:dyDescent="0.5">
      <c r="B333" s="8">
        <v>306</v>
      </c>
      <c r="C333" s="1" t="s">
        <v>299</v>
      </c>
      <c r="D333" s="1" t="s">
        <v>933</v>
      </c>
      <c r="E333" t="s">
        <v>1082</v>
      </c>
      <c r="F333" s="16">
        <v>350065</v>
      </c>
      <c r="G333" s="2">
        <v>0.73200879654204898</v>
      </c>
      <c r="H333" s="2">
        <v>-4.539221712610563E-3</v>
      </c>
      <c r="I333" s="2">
        <v>-1.9836291756652615E-2</v>
      </c>
      <c r="J333" s="3" t="s">
        <v>15</v>
      </c>
      <c r="K333" s="6" t="s">
        <v>21</v>
      </c>
      <c r="L333" s="6" t="s">
        <v>21</v>
      </c>
      <c r="M333" s="6" t="s">
        <v>21</v>
      </c>
      <c r="N333" s="6" t="s">
        <v>933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350</v>
      </c>
      <c r="D334" s="1" t="s">
        <v>942</v>
      </c>
      <c r="E334" t="s">
        <v>1095</v>
      </c>
      <c r="F334" s="16">
        <v>350069</v>
      </c>
      <c r="G334" s="2">
        <v>0.81259295984134849</v>
      </c>
      <c r="H334" s="2">
        <v>-2.0484474069256998E-2</v>
      </c>
      <c r="I334" s="2">
        <v>-9.7638923757239308E-3</v>
      </c>
      <c r="J334" s="3" t="s">
        <v>15</v>
      </c>
      <c r="K334" s="6" t="s">
        <v>21</v>
      </c>
      <c r="L334" s="6" t="s">
        <v>21</v>
      </c>
      <c r="M334" s="6" t="s">
        <v>21</v>
      </c>
      <c r="N334" s="6" t="s">
        <v>1345</v>
      </c>
      <c r="O334" s="6" t="s">
        <v>1345</v>
      </c>
      <c r="P334" s="6" t="s">
        <v>21</v>
      </c>
      <c r="Q334" s="6" t="s">
        <v>21</v>
      </c>
      <c r="R334" s="6" t="s">
        <v>21</v>
      </c>
      <c r="S334" s="6" t="s">
        <v>21</v>
      </c>
    </row>
    <row r="335" spans="2:19" ht="15" thickTop="1" thickBot="1" x14ac:dyDescent="0.5">
      <c r="B335" s="8">
        <v>308</v>
      </c>
      <c r="C335" s="1" t="s">
        <v>313</v>
      </c>
      <c r="D335" s="1" t="s">
        <v>935</v>
      </c>
      <c r="E335" t="s">
        <v>1084</v>
      </c>
      <c r="F335" s="16">
        <v>350071</v>
      </c>
      <c r="G335" s="2">
        <v>0.76882753800454307</v>
      </c>
      <c r="H335" s="2">
        <v>-2.6214912823049392E-2</v>
      </c>
      <c r="I335" s="2">
        <v>-5.5836340169888636E-2</v>
      </c>
      <c r="J335" s="3" t="s">
        <v>14</v>
      </c>
      <c r="K335" s="6" t="s">
        <v>1346</v>
      </c>
      <c r="L335" s="6" t="s">
        <v>1346</v>
      </c>
      <c r="M335" s="6" t="s">
        <v>1346</v>
      </c>
      <c r="N335" s="6" t="s">
        <v>21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21</v>
      </c>
    </row>
    <row r="336" spans="2:19" ht="15" thickTop="1" thickBot="1" x14ac:dyDescent="0.5">
      <c r="B336" s="8">
        <v>309</v>
      </c>
      <c r="C336" s="1" t="s">
        <v>358</v>
      </c>
      <c r="D336" s="1" t="s">
        <v>365</v>
      </c>
      <c r="E336" t="s">
        <v>366</v>
      </c>
      <c r="F336" s="16">
        <v>350079</v>
      </c>
      <c r="G336" s="2">
        <v>0.81058248110271214</v>
      </c>
      <c r="H336" s="2">
        <v>-2.4027459954233506E-2</v>
      </c>
      <c r="I336" s="2">
        <v>-1.8177528005852542E-2</v>
      </c>
      <c r="J336" s="3" t="s">
        <v>14</v>
      </c>
      <c r="K336" s="6" t="s">
        <v>21</v>
      </c>
      <c r="L336" s="6" t="s">
        <v>21</v>
      </c>
      <c r="M336" s="6" t="s">
        <v>1347</v>
      </c>
      <c r="N336" s="6" t="s">
        <v>1347</v>
      </c>
      <c r="O336" s="6" t="s">
        <v>1347</v>
      </c>
      <c r="P336" s="6" t="s">
        <v>1347</v>
      </c>
      <c r="Q336" s="6" t="s">
        <v>1347</v>
      </c>
      <c r="R336" s="6" t="s">
        <v>1347</v>
      </c>
      <c r="S336" s="6" t="s">
        <v>21</v>
      </c>
    </row>
    <row r="337" spans="2:19" ht="15" thickTop="1" thickBot="1" x14ac:dyDescent="0.5">
      <c r="B337" s="8">
        <v>310</v>
      </c>
      <c r="C337" s="1" t="s">
        <v>250</v>
      </c>
      <c r="D337" s="1" t="s">
        <v>261</v>
      </c>
      <c r="E337" t="s">
        <v>262</v>
      </c>
      <c r="F337" s="16">
        <v>350095</v>
      </c>
      <c r="G337" s="2">
        <v>0.23764062747583584</v>
      </c>
      <c r="H337" s="2">
        <v>2.6354125281419609E-2</v>
      </c>
      <c r="I337" s="2">
        <v>-0.14786213728821065</v>
      </c>
      <c r="J337" s="3" t="s">
        <v>12</v>
      </c>
      <c r="K337" s="6" t="s">
        <v>261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680</v>
      </c>
      <c r="D338" s="1" t="s">
        <v>1005</v>
      </c>
      <c r="E338" t="s">
        <v>1179</v>
      </c>
      <c r="F338" s="16">
        <v>410011</v>
      </c>
      <c r="G338" s="2">
        <v>0.97209917735718798</v>
      </c>
      <c r="H338" s="2">
        <v>0.10423179209629997</v>
      </c>
      <c r="I338" s="2">
        <v>0.25208144586917464</v>
      </c>
      <c r="J338" s="3" t="s">
        <v>20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1276</v>
      </c>
      <c r="P338" s="6" t="s">
        <v>1276</v>
      </c>
      <c r="Q338" s="6" t="s">
        <v>1276</v>
      </c>
      <c r="R338" s="6" t="s">
        <v>1276</v>
      </c>
      <c r="S338" s="6" t="s">
        <v>1276</v>
      </c>
    </row>
    <row r="339" spans="2:19" ht="15" thickTop="1" thickBot="1" x14ac:dyDescent="0.5">
      <c r="B339" s="8">
        <v>312</v>
      </c>
      <c r="C339" s="1" t="s">
        <v>736</v>
      </c>
      <c r="D339" s="1" t="s">
        <v>739</v>
      </c>
      <c r="E339" t="s">
        <v>740</v>
      </c>
      <c r="F339" s="16">
        <v>410011</v>
      </c>
      <c r="G339" s="2">
        <v>0.94160331720801671</v>
      </c>
      <c r="H339" s="2">
        <v>6.6813443565780034E-2</v>
      </c>
      <c r="I339" s="2">
        <v>2.7512342979574007E-2</v>
      </c>
      <c r="J339" s="3" t="s">
        <v>20</v>
      </c>
      <c r="K339" s="6" t="s">
        <v>21</v>
      </c>
      <c r="L339" s="6" t="s">
        <v>21</v>
      </c>
      <c r="M339" s="6" t="s">
        <v>1277</v>
      </c>
      <c r="N339" s="6" t="s">
        <v>1277</v>
      </c>
      <c r="O339" s="6" t="s">
        <v>1277</v>
      </c>
      <c r="P339" s="6" t="s">
        <v>1277</v>
      </c>
      <c r="Q339" s="6" t="s">
        <v>1277</v>
      </c>
      <c r="R339" s="6" t="s">
        <v>1277</v>
      </c>
      <c r="S339" s="6" t="s">
        <v>1277</v>
      </c>
    </row>
    <row r="340" spans="2:19" ht="15" thickTop="1" thickBot="1" x14ac:dyDescent="0.5">
      <c r="B340" s="8">
        <v>313</v>
      </c>
      <c r="C340" s="1" t="s">
        <v>708</v>
      </c>
      <c r="D340" s="1" t="s">
        <v>713</v>
      </c>
      <c r="E340" t="s">
        <v>714</v>
      </c>
      <c r="F340" s="16">
        <v>410011</v>
      </c>
      <c r="G340" s="2">
        <v>0.5054443273621354</v>
      </c>
      <c r="H340" s="2">
        <v>3.06553911205074E-2</v>
      </c>
      <c r="I340" s="2">
        <v>3.0504192408128405E-2</v>
      </c>
      <c r="J340" s="3" t="s">
        <v>20</v>
      </c>
      <c r="K340" s="6" t="s">
        <v>21</v>
      </c>
      <c r="L340" s="6" t="s">
        <v>21</v>
      </c>
      <c r="M340" s="6" t="s">
        <v>21</v>
      </c>
      <c r="N340" s="6" t="s">
        <v>1284</v>
      </c>
      <c r="O340" s="6" t="s">
        <v>1284</v>
      </c>
      <c r="P340" s="6" t="s">
        <v>1284</v>
      </c>
      <c r="Q340" s="6" t="s">
        <v>1284</v>
      </c>
      <c r="R340" s="6" t="s">
        <v>1284</v>
      </c>
      <c r="S340" s="6" t="s">
        <v>1284</v>
      </c>
    </row>
    <row r="341" spans="2:19" ht="15" thickTop="1" thickBot="1" x14ac:dyDescent="0.5">
      <c r="B341" s="8">
        <v>314</v>
      </c>
      <c r="C341" s="1" t="s">
        <v>649</v>
      </c>
      <c r="D341" s="1" t="s">
        <v>652</v>
      </c>
      <c r="E341" t="s">
        <v>653</v>
      </c>
      <c r="F341" s="16">
        <v>410011</v>
      </c>
      <c r="G341" s="2">
        <v>0.72098303726459212</v>
      </c>
      <c r="H341" s="2">
        <v>2.2668153102935688E-2</v>
      </c>
      <c r="I341" s="2">
        <v>5.7771274898809143E-2</v>
      </c>
      <c r="J341" s="3" t="s">
        <v>20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21</v>
      </c>
      <c r="P341" s="6" t="s">
        <v>21</v>
      </c>
      <c r="Q341" s="6" t="s">
        <v>1270</v>
      </c>
      <c r="R341" s="6" t="s">
        <v>1270</v>
      </c>
      <c r="S341" s="6" t="s">
        <v>1270</v>
      </c>
    </row>
    <row r="342" spans="2:19" ht="15" thickTop="1" thickBot="1" x14ac:dyDescent="0.5">
      <c r="B342" s="8">
        <v>315</v>
      </c>
      <c r="C342" s="1" t="s">
        <v>1123</v>
      </c>
      <c r="D342" s="1" t="s">
        <v>968</v>
      </c>
      <c r="E342" t="s">
        <v>1127</v>
      </c>
      <c r="F342" s="16">
        <v>410011</v>
      </c>
      <c r="G342" s="2">
        <v>0.72730964467005066</v>
      </c>
      <c r="H342" s="2">
        <v>2.2214411247803139E-2</v>
      </c>
      <c r="I342" s="2">
        <v>8.7854276454578301E-2</v>
      </c>
      <c r="J342" s="3" t="s">
        <v>20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21</v>
      </c>
      <c r="P342" s="6" t="s">
        <v>21</v>
      </c>
      <c r="Q342" s="6" t="s">
        <v>1229</v>
      </c>
      <c r="R342" s="6" t="s">
        <v>1229</v>
      </c>
      <c r="S342" s="6" t="s">
        <v>1229</v>
      </c>
    </row>
    <row r="343" spans="2:19" ht="15" thickTop="1" thickBot="1" x14ac:dyDescent="0.5">
      <c r="B343" s="8">
        <v>316</v>
      </c>
      <c r="C343" s="1" t="s">
        <v>649</v>
      </c>
      <c r="D343" s="1" t="s">
        <v>650</v>
      </c>
      <c r="E343" t="s">
        <v>651</v>
      </c>
      <c r="F343" s="16">
        <v>410011</v>
      </c>
      <c r="G343" s="2">
        <v>0.65181058495821731</v>
      </c>
      <c r="H343" s="2">
        <v>1.6835016835016776E-2</v>
      </c>
      <c r="I343" s="2">
        <v>7.4102693842659953E-2</v>
      </c>
      <c r="J343" s="3" t="s">
        <v>20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21</v>
      </c>
      <c r="P343" s="6" t="s">
        <v>21</v>
      </c>
      <c r="Q343" s="6" t="s">
        <v>1278</v>
      </c>
      <c r="R343" s="6" t="s">
        <v>1278</v>
      </c>
      <c r="S343" s="6" t="s">
        <v>1278</v>
      </c>
    </row>
    <row r="344" spans="2:19" ht="15" thickTop="1" thickBot="1" x14ac:dyDescent="0.5">
      <c r="B344" s="8">
        <v>317</v>
      </c>
      <c r="C344" s="1" t="s">
        <v>1131</v>
      </c>
      <c r="D344" s="1" t="s">
        <v>971</v>
      </c>
      <c r="E344" t="s">
        <v>1132</v>
      </c>
      <c r="F344" s="16">
        <v>410011</v>
      </c>
      <c r="G344" s="2">
        <v>0.8466796875</v>
      </c>
      <c r="H344" s="2">
        <v>1.5393073117097172E-2</v>
      </c>
      <c r="I344" s="2">
        <v>0.10854364853101145</v>
      </c>
      <c r="J344" s="3" t="s">
        <v>20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21</v>
      </c>
      <c r="P344" s="6" t="s">
        <v>21</v>
      </c>
      <c r="Q344" s="6" t="s">
        <v>1271</v>
      </c>
      <c r="R344" s="6" t="s">
        <v>1271</v>
      </c>
      <c r="S344" s="6" t="s">
        <v>1271</v>
      </c>
    </row>
    <row r="345" spans="2:19" ht="15" thickTop="1" thickBot="1" x14ac:dyDescent="0.5">
      <c r="B345" s="8">
        <v>318</v>
      </c>
      <c r="C345" s="1" t="s">
        <v>730</v>
      </c>
      <c r="D345" s="1" t="s">
        <v>731</v>
      </c>
      <c r="E345" t="s">
        <v>732</v>
      </c>
      <c r="F345" s="16">
        <v>410011</v>
      </c>
      <c r="G345" s="2">
        <v>0.89134152859433469</v>
      </c>
      <c r="H345" s="2">
        <v>1.4981689046720717E-2</v>
      </c>
      <c r="I345" s="2">
        <v>7.4626374639941304E-2</v>
      </c>
      <c r="J345" s="3" t="s">
        <v>20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1272</v>
      </c>
      <c r="P345" s="6" t="s">
        <v>1272</v>
      </c>
      <c r="Q345" s="6" t="s">
        <v>1272</v>
      </c>
      <c r="R345" s="6" t="s">
        <v>1272</v>
      </c>
      <c r="S345" s="6" t="s">
        <v>1272</v>
      </c>
    </row>
    <row r="346" spans="2:19" ht="15" thickTop="1" thickBot="1" x14ac:dyDescent="0.5">
      <c r="B346" s="8">
        <v>319</v>
      </c>
      <c r="C346" s="1" t="s">
        <v>631</v>
      </c>
      <c r="D346" s="1" t="s">
        <v>640</v>
      </c>
      <c r="E346" t="s">
        <v>641</v>
      </c>
      <c r="F346" s="16">
        <v>410011</v>
      </c>
      <c r="G346" s="2">
        <v>0.93071143960823688</v>
      </c>
      <c r="H346" s="2">
        <v>2.6779597683253835E-3</v>
      </c>
      <c r="I346" s="2">
        <v>7.7330468779273381E-2</v>
      </c>
      <c r="J346" s="3" t="s">
        <v>20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21</v>
      </c>
      <c r="P346" s="6" t="s">
        <v>21</v>
      </c>
      <c r="Q346" s="6" t="s">
        <v>1227</v>
      </c>
      <c r="R346" s="6" t="s">
        <v>1227</v>
      </c>
      <c r="S346" s="6" t="s">
        <v>1227</v>
      </c>
    </row>
    <row r="347" spans="2:19" ht="15" thickTop="1" thickBot="1" x14ac:dyDescent="0.5">
      <c r="B347" s="8">
        <v>320</v>
      </c>
      <c r="C347" s="1" t="s">
        <v>1131</v>
      </c>
      <c r="D347" s="1" t="s">
        <v>974</v>
      </c>
      <c r="E347" t="s">
        <v>1135</v>
      </c>
      <c r="F347" s="16">
        <v>410011</v>
      </c>
      <c r="G347" s="2">
        <v>0.77155873739017244</v>
      </c>
      <c r="H347" s="2">
        <v>1.4301241347748983E-3</v>
      </c>
      <c r="I347" s="2">
        <v>2.3642420990920204E-2</v>
      </c>
      <c r="J347" s="3" t="s">
        <v>20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21</v>
      </c>
      <c r="P347" s="6" t="s">
        <v>21</v>
      </c>
      <c r="Q347" s="6" t="s">
        <v>1228</v>
      </c>
      <c r="R347" s="6" t="s">
        <v>1228</v>
      </c>
      <c r="S347" s="6" t="s">
        <v>1228</v>
      </c>
    </row>
    <row r="348" spans="2:19" ht="15" thickTop="1" thickBot="1" x14ac:dyDescent="0.5">
      <c r="B348" s="8">
        <v>321</v>
      </c>
      <c r="C348" s="1" t="s">
        <v>683</v>
      </c>
      <c r="D348" s="1" t="s">
        <v>696</v>
      </c>
      <c r="E348" t="s">
        <v>697</v>
      </c>
      <c r="F348" s="16">
        <v>410015</v>
      </c>
      <c r="G348" s="2">
        <v>1</v>
      </c>
      <c r="H348" s="2">
        <v>7.5023722100746745E-2</v>
      </c>
      <c r="I348" s="2">
        <v>0.23986343540070904</v>
      </c>
      <c r="J348" s="3" t="s">
        <v>20</v>
      </c>
      <c r="K348" s="6" t="s">
        <v>21</v>
      </c>
      <c r="L348" s="6" t="s">
        <v>21</v>
      </c>
      <c r="M348" s="6" t="s">
        <v>21</v>
      </c>
      <c r="N348" s="6" t="s">
        <v>21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696</v>
      </c>
    </row>
    <row r="349" spans="2:19" ht="15" thickTop="1" thickBot="1" x14ac:dyDescent="0.5">
      <c r="B349" s="8">
        <v>322</v>
      </c>
      <c r="C349" s="1" t="s">
        <v>680</v>
      </c>
      <c r="D349" s="1" t="s">
        <v>681</v>
      </c>
      <c r="E349" t="s">
        <v>682</v>
      </c>
      <c r="F349" s="16">
        <v>410015</v>
      </c>
      <c r="G349" s="2">
        <v>1</v>
      </c>
      <c r="H349" s="2">
        <v>5.322654230242814E-2</v>
      </c>
      <c r="I349" s="2">
        <v>0.23035343570881789</v>
      </c>
      <c r="J349" s="3" t="s">
        <v>20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21</v>
      </c>
      <c r="P349" s="6" t="s">
        <v>21</v>
      </c>
      <c r="Q349" s="6" t="s">
        <v>21</v>
      </c>
      <c r="R349" s="6" t="s">
        <v>21</v>
      </c>
      <c r="S349" s="6" t="s">
        <v>681</v>
      </c>
    </row>
    <row r="350" spans="2:19" ht="15" thickTop="1" thickBot="1" x14ac:dyDescent="0.5">
      <c r="B350" s="8">
        <v>323</v>
      </c>
      <c r="C350" s="1" t="s">
        <v>683</v>
      </c>
      <c r="D350" s="1" t="s">
        <v>692</v>
      </c>
      <c r="E350" t="s">
        <v>693</v>
      </c>
      <c r="F350" s="16">
        <v>410015</v>
      </c>
      <c r="G350" s="2">
        <v>0.99022243950134448</v>
      </c>
      <c r="H350" s="2">
        <v>3.9257592800899827E-2</v>
      </c>
      <c r="I350" s="2">
        <v>8.1427961303744537E-2</v>
      </c>
      <c r="J350" s="3" t="s">
        <v>20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21</v>
      </c>
      <c r="R350" s="6" t="s">
        <v>21</v>
      </c>
      <c r="S350" s="6" t="s">
        <v>692</v>
      </c>
    </row>
    <row r="351" spans="2:19" ht="15" thickTop="1" thickBot="1" x14ac:dyDescent="0.5">
      <c r="B351" s="8">
        <v>324</v>
      </c>
      <c r="C351" s="1" t="s">
        <v>683</v>
      </c>
      <c r="D351" s="1" t="s">
        <v>698</v>
      </c>
      <c r="E351" t="s">
        <v>699</v>
      </c>
      <c r="F351" s="16">
        <v>410015</v>
      </c>
      <c r="G351" s="2">
        <v>0.34697292363857613</v>
      </c>
      <c r="H351" s="2">
        <v>3.2229185317815524E-2</v>
      </c>
      <c r="I351" s="2">
        <v>9.5658051108919187E-2</v>
      </c>
      <c r="J351" s="3" t="s">
        <v>20</v>
      </c>
      <c r="K351" s="6" t="s">
        <v>21</v>
      </c>
      <c r="L351" s="6" t="s">
        <v>21</v>
      </c>
      <c r="M351" s="6" t="s">
        <v>21</v>
      </c>
      <c r="N351" s="6" t="s">
        <v>21</v>
      </c>
      <c r="O351" s="6" t="s">
        <v>21</v>
      </c>
      <c r="P351" s="6" t="s">
        <v>21</v>
      </c>
      <c r="Q351" s="6" t="s">
        <v>21</v>
      </c>
      <c r="R351" s="6" t="s">
        <v>21</v>
      </c>
      <c r="S351" s="6" t="s">
        <v>698</v>
      </c>
    </row>
    <row r="352" spans="2:19" ht="15" thickTop="1" thickBot="1" x14ac:dyDescent="0.5">
      <c r="B352" s="8">
        <v>325</v>
      </c>
      <c r="C352" s="1" t="s">
        <v>683</v>
      </c>
      <c r="D352" s="1" t="s">
        <v>700</v>
      </c>
      <c r="E352" t="s">
        <v>701</v>
      </c>
      <c r="F352" s="16">
        <v>410015</v>
      </c>
      <c r="G352" s="2">
        <v>0.71935401831129187</v>
      </c>
      <c r="H352" s="2">
        <v>2.8160523596279675E-2</v>
      </c>
      <c r="I352" s="2">
        <v>8.0989070140236374E-2</v>
      </c>
      <c r="J352" s="3" t="s">
        <v>20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21</v>
      </c>
      <c r="R352" s="6" t="s">
        <v>21</v>
      </c>
      <c r="S352" s="6" t="s">
        <v>700</v>
      </c>
    </row>
    <row r="353" spans="2:19" ht="15" thickTop="1" thickBot="1" x14ac:dyDescent="0.5">
      <c r="B353" s="8">
        <v>326</v>
      </c>
      <c r="C353" s="1" t="s">
        <v>1166</v>
      </c>
      <c r="D353" s="1" t="s">
        <v>997</v>
      </c>
      <c r="E353" t="s">
        <v>1167</v>
      </c>
      <c r="F353" s="16">
        <v>410015</v>
      </c>
      <c r="G353" s="2">
        <v>0.85234128124102271</v>
      </c>
      <c r="H353" s="2">
        <v>2.1134393063583844E-2</v>
      </c>
      <c r="I353" s="2">
        <v>7.4608593827206277E-2</v>
      </c>
      <c r="J353" s="3" t="s">
        <v>20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21</v>
      </c>
      <c r="R353" s="6" t="s">
        <v>21</v>
      </c>
      <c r="S353" s="6" t="s">
        <v>997</v>
      </c>
    </row>
    <row r="354" spans="2:19" ht="15" thickTop="1" thickBot="1" x14ac:dyDescent="0.5">
      <c r="B354" s="8">
        <v>327</v>
      </c>
      <c r="C354" s="1" t="s">
        <v>631</v>
      </c>
      <c r="D354" s="1" t="s">
        <v>632</v>
      </c>
      <c r="E354" t="s">
        <v>633</v>
      </c>
      <c r="F354" s="16">
        <v>410015</v>
      </c>
      <c r="G354" s="2">
        <v>0.91620962827544183</v>
      </c>
      <c r="H354" s="2">
        <v>2.0835785756327205E-2</v>
      </c>
      <c r="I354" s="2">
        <v>0.17139484056763474</v>
      </c>
      <c r="J354" s="3" t="s">
        <v>20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21</v>
      </c>
      <c r="S354" s="6" t="s">
        <v>632</v>
      </c>
    </row>
    <row r="355" spans="2:19" ht="15" thickTop="1" thickBot="1" x14ac:dyDescent="0.5">
      <c r="B355" s="8">
        <v>328</v>
      </c>
      <c r="C355" s="1" t="s">
        <v>649</v>
      </c>
      <c r="D355" s="1" t="s">
        <v>658</v>
      </c>
      <c r="E355" t="s">
        <v>659</v>
      </c>
      <c r="F355" s="16">
        <v>410015</v>
      </c>
      <c r="G355" s="2">
        <v>0.32698336146612017</v>
      </c>
      <c r="H355" s="2">
        <v>1.9540229885057395E-2</v>
      </c>
      <c r="I355" s="2">
        <v>0.11257912649365939</v>
      </c>
      <c r="J355" s="3" t="s">
        <v>20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658</v>
      </c>
    </row>
    <row r="356" spans="2:19" ht="15" thickTop="1" thickBot="1" x14ac:dyDescent="0.5">
      <c r="B356" s="8">
        <v>329</v>
      </c>
      <c r="C356" s="1" t="s">
        <v>1158</v>
      </c>
      <c r="D356" s="1" t="s">
        <v>991</v>
      </c>
      <c r="E356" t="s">
        <v>1159</v>
      </c>
      <c r="F356" s="16">
        <v>410015</v>
      </c>
      <c r="G356" s="2">
        <v>0.99276133702363201</v>
      </c>
      <c r="H356" s="2">
        <v>1.5106117353308465E-2</v>
      </c>
      <c r="I356" s="2">
        <v>0.2339383895821473</v>
      </c>
      <c r="J356" s="3" t="s">
        <v>20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991</v>
      </c>
    </row>
    <row r="357" spans="2:19" ht="15" thickTop="1" thickBot="1" x14ac:dyDescent="0.5">
      <c r="B357" s="8">
        <v>330</v>
      </c>
      <c r="C357" s="1" t="s">
        <v>708</v>
      </c>
      <c r="D357" s="1" t="s">
        <v>1007</v>
      </c>
      <c r="E357" t="s">
        <v>1181</v>
      </c>
      <c r="F357" s="16">
        <v>410015</v>
      </c>
      <c r="G357" s="2">
        <v>0.53748888669366779</v>
      </c>
      <c r="H357" s="2">
        <v>1.4972114972115012E-2</v>
      </c>
      <c r="I357" s="2">
        <v>0.22248927628520504</v>
      </c>
      <c r="J357" s="3" t="s">
        <v>20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1007</v>
      </c>
    </row>
    <row r="358" spans="2:19" ht="15" thickTop="1" thickBot="1" x14ac:dyDescent="0.5">
      <c r="B358" s="8">
        <v>331</v>
      </c>
      <c r="C358" s="1" t="s">
        <v>708</v>
      </c>
      <c r="D358" s="1" t="s">
        <v>711</v>
      </c>
      <c r="E358" t="s">
        <v>712</v>
      </c>
      <c r="F358" s="16">
        <v>410015</v>
      </c>
      <c r="G358" s="2">
        <v>0.89231927710843373</v>
      </c>
      <c r="H358" s="2">
        <v>1.4240209855724287E-2</v>
      </c>
      <c r="I358" s="2">
        <v>0.12028353749238943</v>
      </c>
      <c r="J358" s="3" t="s">
        <v>20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21</v>
      </c>
      <c r="R358" s="6" t="s">
        <v>21</v>
      </c>
      <c r="S358" s="6" t="s">
        <v>711</v>
      </c>
    </row>
    <row r="359" spans="2:19" ht="15" thickTop="1" thickBot="1" x14ac:dyDescent="0.5">
      <c r="B359" s="8">
        <v>332</v>
      </c>
      <c r="C359" s="1" t="s">
        <v>683</v>
      </c>
      <c r="D359" s="1" t="s">
        <v>690</v>
      </c>
      <c r="E359" t="s">
        <v>691</v>
      </c>
      <c r="F359" s="16">
        <v>410015</v>
      </c>
      <c r="G359" s="2">
        <v>1</v>
      </c>
      <c r="H359" s="2">
        <v>1.1136624569460378E-2</v>
      </c>
      <c r="I359" s="2">
        <v>0.20099439663223528</v>
      </c>
      <c r="J359" s="3" t="s">
        <v>20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690</v>
      </c>
    </row>
    <row r="360" spans="2:19" ht="15" thickTop="1" thickBot="1" x14ac:dyDescent="0.5">
      <c r="B360" s="8">
        <v>333</v>
      </c>
      <c r="C360" s="1" t="s">
        <v>1120</v>
      </c>
      <c r="D360" s="1" t="s">
        <v>963</v>
      </c>
      <c r="E360" t="s">
        <v>1121</v>
      </c>
      <c r="F360" s="16">
        <v>410015</v>
      </c>
      <c r="G360" s="2">
        <v>0.38067996077149402</v>
      </c>
      <c r="H360" s="2">
        <v>1.0355583281347452E-2</v>
      </c>
      <c r="I360" s="2">
        <v>0.10492940690887161</v>
      </c>
      <c r="J360" s="3" t="s">
        <v>20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963</v>
      </c>
    </row>
    <row r="361" spans="2:19" ht="15" thickTop="1" thickBot="1" x14ac:dyDescent="0.5">
      <c r="B361" s="8">
        <v>334</v>
      </c>
      <c r="C361" s="1" t="s">
        <v>1184</v>
      </c>
      <c r="D361" s="1" t="s">
        <v>1010</v>
      </c>
      <c r="E361" t="s">
        <v>1185</v>
      </c>
      <c r="F361" s="16">
        <v>410015</v>
      </c>
      <c r="G361" s="2">
        <v>0.96786427145708587</v>
      </c>
      <c r="H361" s="2">
        <v>6.9630090146099131E-3</v>
      </c>
      <c r="I361" s="2">
        <v>0.17841014668102476</v>
      </c>
      <c r="J361" s="3" t="s">
        <v>20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1010</v>
      </c>
    </row>
    <row r="362" spans="2:19" ht="15" thickTop="1" thickBot="1" x14ac:dyDescent="0.5">
      <c r="B362" s="8">
        <v>335</v>
      </c>
      <c r="C362" s="1" t="s">
        <v>1151</v>
      </c>
      <c r="D362" s="1" t="s">
        <v>985</v>
      </c>
      <c r="E362" t="s">
        <v>1152</v>
      </c>
      <c r="F362" s="16">
        <v>410015</v>
      </c>
      <c r="G362" s="2">
        <v>0.99969173859432781</v>
      </c>
      <c r="H362" s="2">
        <v>6.2073246430788334E-3</v>
      </c>
      <c r="I362" s="2">
        <v>0.28179783810282372</v>
      </c>
      <c r="J362" s="3" t="s">
        <v>20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985</v>
      </c>
    </row>
    <row r="363" spans="2:19" ht="15" thickTop="1" thickBot="1" x14ac:dyDescent="0.5">
      <c r="B363" s="8">
        <v>336</v>
      </c>
      <c r="C363" s="1" t="s">
        <v>631</v>
      </c>
      <c r="D363" s="1" t="s">
        <v>1001</v>
      </c>
      <c r="E363" t="s">
        <v>1173</v>
      </c>
      <c r="F363" s="16">
        <v>410015</v>
      </c>
      <c r="G363" s="2">
        <v>0.25995556315159807</v>
      </c>
      <c r="H363" s="2">
        <v>4.0834845735026621E-3</v>
      </c>
      <c r="I363" s="2">
        <v>9.6495393282441055E-2</v>
      </c>
      <c r="J363" s="3" t="s">
        <v>20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  <c r="R363" s="6" t="s">
        <v>21</v>
      </c>
      <c r="S363" s="6" t="s">
        <v>1001</v>
      </c>
    </row>
    <row r="364" spans="2:19" ht="15" thickTop="1" thickBot="1" x14ac:dyDescent="0.5">
      <c r="B364" s="8">
        <v>337</v>
      </c>
      <c r="C364" s="1" t="s">
        <v>683</v>
      </c>
      <c r="D364" s="1" t="s">
        <v>686</v>
      </c>
      <c r="E364" t="s">
        <v>687</v>
      </c>
      <c r="F364" s="16">
        <v>410015</v>
      </c>
      <c r="G364" s="2">
        <v>0.97304783210823476</v>
      </c>
      <c r="H364" s="2">
        <v>3.4054707239371887E-3</v>
      </c>
      <c r="I364" s="2">
        <v>9.3551708450050897E-2</v>
      </c>
      <c r="J364" s="3" t="s">
        <v>20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686</v>
      </c>
    </row>
    <row r="365" spans="2:19" ht="15" thickTop="1" thickBot="1" x14ac:dyDescent="0.5">
      <c r="B365" s="8">
        <v>338</v>
      </c>
      <c r="C365" s="1" t="s">
        <v>1158</v>
      </c>
      <c r="D365" s="1" t="s">
        <v>992</v>
      </c>
      <c r="E365" t="s">
        <v>1160</v>
      </c>
      <c r="F365" s="16">
        <v>410015</v>
      </c>
      <c r="G365" s="2">
        <v>0.95681308161888157</v>
      </c>
      <c r="H365" s="2">
        <v>5.9615536033651585E-4</v>
      </c>
      <c r="I365" s="2">
        <v>0.11631198909739687</v>
      </c>
      <c r="J365" s="3" t="s">
        <v>20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992</v>
      </c>
    </row>
    <row r="366" spans="2:19" ht="15" thickTop="1" thickBot="1" x14ac:dyDescent="0.5">
      <c r="B366" s="8">
        <v>339</v>
      </c>
      <c r="C366" s="1" t="s">
        <v>736</v>
      </c>
      <c r="D366" s="1" t="s">
        <v>737</v>
      </c>
      <c r="E366" t="s">
        <v>738</v>
      </c>
      <c r="F366" s="16">
        <v>410015</v>
      </c>
      <c r="G366" s="2">
        <v>0.95698204234789586</v>
      </c>
      <c r="H366" s="2">
        <v>-8.8880988356598097E-4</v>
      </c>
      <c r="I366" s="2">
        <v>6.7812404710485552E-2</v>
      </c>
      <c r="J366" s="3" t="s">
        <v>20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737</v>
      </c>
    </row>
    <row r="367" spans="2:19" ht="15" thickTop="1" thickBot="1" x14ac:dyDescent="0.5">
      <c r="B367" s="8">
        <v>340</v>
      </c>
      <c r="C367" s="1" t="s">
        <v>683</v>
      </c>
      <c r="D367" s="1" t="s">
        <v>688</v>
      </c>
      <c r="E367" t="s">
        <v>689</v>
      </c>
      <c r="F367" s="16">
        <v>410015</v>
      </c>
      <c r="G367" s="2">
        <v>0.68659162933012785</v>
      </c>
      <c r="H367" s="2">
        <v>-2.1204939503554569E-3</v>
      </c>
      <c r="I367" s="2">
        <v>0.16348433501658236</v>
      </c>
      <c r="J367" s="3" t="s">
        <v>20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688</v>
      </c>
    </row>
    <row r="368" spans="2:19" ht="15" thickTop="1" thickBot="1" x14ac:dyDescent="0.5">
      <c r="B368" s="8">
        <v>341</v>
      </c>
      <c r="C368" s="1" t="s">
        <v>1175</v>
      </c>
      <c r="D368" s="1" t="s">
        <v>1003</v>
      </c>
      <c r="E368" t="s">
        <v>1176</v>
      </c>
      <c r="F368" s="16">
        <v>410015</v>
      </c>
      <c r="G368" s="2">
        <v>0.25730835369716715</v>
      </c>
      <c r="H368" s="2">
        <v>-2.6468155500414176E-3</v>
      </c>
      <c r="I368" s="2">
        <v>6.099628765685855E-2</v>
      </c>
      <c r="J368" s="3" t="s">
        <v>20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  <c r="R368" s="6" t="s">
        <v>21</v>
      </c>
      <c r="S368" s="6" t="s">
        <v>1003</v>
      </c>
    </row>
    <row r="369" spans="2:19" ht="15" thickTop="1" thickBot="1" x14ac:dyDescent="0.5">
      <c r="B369" s="8">
        <v>342</v>
      </c>
      <c r="C369" s="1" t="s">
        <v>664</v>
      </c>
      <c r="D369" s="1" t="s">
        <v>665</v>
      </c>
      <c r="E369" t="s">
        <v>666</v>
      </c>
      <c r="F369" s="16">
        <v>410015</v>
      </c>
      <c r="G369" s="2">
        <v>0.70934664938629255</v>
      </c>
      <c r="H369" s="2">
        <v>-2.6594407352571549E-2</v>
      </c>
      <c r="I369" s="2">
        <v>6.6876745500827256E-2</v>
      </c>
      <c r="J369" s="3" t="s">
        <v>20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665</v>
      </c>
    </row>
    <row r="370" spans="2:19" ht="15" thickTop="1" thickBot="1" x14ac:dyDescent="0.5">
      <c r="B370" s="8">
        <v>343</v>
      </c>
      <c r="C370" s="1" t="s">
        <v>1120</v>
      </c>
      <c r="D370" s="1" t="s">
        <v>964</v>
      </c>
      <c r="E370" t="s">
        <v>1122</v>
      </c>
      <c r="F370" s="16">
        <v>410021</v>
      </c>
      <c r="G370" s="2">
        <v>0.88772424914331804</v>
      </c>
      <c r="H370" s="2">
        <v>2.6867434307646924E-2</v>
      </c>
      <c r="I370" s="2">
        <v>1.4269668000191159E-2</v>
      </c>
      <c r="J370" s="3" t="s">
        <v>19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1275</v>
      </c>
      <c r="P370" s="6" t="s">
        <v>1275</v>
      </c>
      <c r="Q370" s="6" t="s">
        <v>1275</v>
      </c>
      <c r="R370" s="6" t="s">
        <v>1275</v>
      </c>
      <c r="S370" s="6" t="s">
        <v>21</v>
      </c>
    </row>
    <row r="371" spans="2:19" ht="15" thickTop="1" thickBot="1" x14ac:dyDescent="0.5">
      <c r="B371" s="8">
        <v>344</v>
      </c>
      <c r="C371" s="1" t="s">
        <v>1158</v>
      </c>
      <c r="D371" s="1" t="s">
        <v>993</v>
      </c>
      <c r="E371" t="s">
        <v>1161</v>
      </c>
      <c r="F371" s="16">
        <v>410025</v>
      </c>
      <c r="G371" s="2">
        <v>0.37524950099800403</v>
      </c>
      <c r="H371" s="2">
        <v>-1.0223400227186701E-2</v>
      </c>
      <c r="I371" s="2">
        <v>2.4877991882127925E-2</v>
      </c>
      <c r="J371" s="3" t="s">
        <v>19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21</v>
      </c>
      <c r="R371" s="6" t="s">
        <v>993</v>
      </c>
      <c r="S371" s="6" t="s">
        <v>21</v>
      </c>
    </row>
    <row r="372" spans="2:19" ht="15" thickTop="1" thickBot="1" x14ac:dyDescent="0.5">
      <c r="B372" s="8">
        <v>345</v>
      </c>
      <c r="C372" s="1" t="s">
        <v>1151</v>
      </c>
      <c r="D372" s="1" t="s">
        <v>990</v>
      </c>
      <c r="E372" t="s">
        <v>1157</v>
      </c>
      <c r="F372" s="16">
        <v>410031</v>
      </c>
      <c r="G372" s="2">
        <v>0.38832335329341316</v>
      </c>
      <c r="H372" s="2">
        <v>4.2030474233864162E-2</v>
      </c>
      <c r="I372" s="2">
        <v>2.3189665389316574E-2</v>
      </c>
      <c r="J372" s="3" t="s">
        <v>18</v>
      </c>
      <c r="K372" s="6" t="s">
        <v>1292</v>
      </c>
      <c r="L372" s="6" t="s">
        <v>1292</v>
      </c>
      <c r="M372" s="6" t="s">
        <v>1292</v>
      </c>
      <c r="N372" s="6" t="s">
        <v>1292</v>
      </c>
      <c r="O372" s="6" t="s">
        <v>1292</v>
      </c>
      <c r="P372" s="6" t="s">
        <v>1292</v>
      </c>
      <c r="Q372" s="6" t="s">
        <v>1292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1177</v>
      </c>
      <c r="D373" s="1" t="s">
        <v>1004</v>
      </c>
      <c r="E373" t="s">
        <v>1178</v>
      </c>
      <c r="F373" s="16">
        <v>410031</v>
      </c>
      <c r="G373" s="2">
        <v>0.62753468516542155</v>
      </c>
      <c r="H373" s="2">
        <v>3.3391915641476186E-2</v>
      </c>
      <c r="I373" s="2">
        <v>1.9192186193151863E-2</v>
      </c>
      <c r="J373" s="3" t="s">
        <v>18</v>
      </c>
      <c r="K373" s="6" t="s">
        <v>21</v>
      </c>
      <c r="L373" s="6" t="s">
        <v>21</v>
      </c>
      <c r="M373" s="6" t="s">
        <v>1269</v>
      </c>
      <c r="N373" s="6" t="s">
        <v>1269</v>
      </c>
      <c r="O373" s="6" t="s">
        <v>1269</v>
      </c>
      <c r="P373" s="6" t="s">
        <v>1269</v>
      </c>
      <c r="Q373" s="6" t="s">
        <v>1269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631</v>
      </c>
      <c r="D374" s="1" t="s">
        <v>634</v>
      </c>
      <c r="E374" t="s">
        <v>635</v>
      </c>
      <c r="F374" s="16">
        <v>410031</v>
      </c>
      <c r="G374" s="2">
        <v>0.76879311212929857</v>
      </c>
      <c r="H374" s="2">
        <v>3.240861903515662E-2</v>
      </c>
      <c r="I374" s="2">
        <v>1.9332388749398608E-2</v>
      </c>
      <c r="J374" s="3" t="s">
        <v>18</v>
      </c>
      <c r="K374" s="6" t="s">
        <v>21</v>
      </c>
      <c r="L374" s="6" t="s">
        <v>1287</v>
      </c>
      <c r="M374" s="6" t="s">
        <v>1287</v>
      </c>
      <c r="N374" s="6" t="s">
        <v>1287</v>
      </c>
      <c r="O374" s="6" t="s">
        <v>1287</v>
      </c>
      <c r="P374" s="6" t="s">
        <v>1287</v>
      </c>
      <c r="Q374" s="6" t="s">
        <v>1287</v>
      </c>
      <c r="R374" s="6" t="s">
        <v>21</v>
      </c>
      <c r="S374" s="6" t="s">
        <v>21</v>
      </c>
    </row>
    <row r="375" spans="2:19" ht="15" thickTop="1" thickBot="1" x14ac:dyDescent="0.5">
      <c r="B375" s="8">
        <v>348</v>
      </c>
      <c r="C375" s="1" t="s">
        <v>1151</v>
      </c>
      <c r="D375" s="1" t="s">
        <v>989</v>
      </c>
      <c r="E375" t="s">
        <v>1156</v>
      </c>
      <c r="F375" s="16">
        <v>410031</v>
      </c>
      <c r="G375" s="2">
        <v>0.3674197384066587</v>
      </c>
      <c r="H375" s="2">
        <v>3.2345931222335693E-2</v>
      </c>
      <c r="I375" s="2">
        <v>1.8093659915718679E-2</v>
      </c>
      <c r="J375" s="3" t="s">
        <v>18</v>
      </c>
      <c r="K375" s="6" t="s">
        <v>21</v>
      </c>
      <c r="L375" s="6" t="s">
        <v>21</v>
      </c>
      <c r="M375" s="6" t="s">
        <v>1348</v>
      </c>
      <c r="N375" s="6" t="s">
        <v>1348</v>
      </c>
      <c r="O375" s="6" t="s">
        <v>1348</v>
      </c>
      <c r="P375" s="6" t="s">
        <v>1348</v>
      </c>
      <c r="Q375" s="6" t="s">
        <v>1348</v>
      </c>
      <c r="R375" s="6" t="s">
        <v>21</v>
      </c>
      <c r="S375" s="6" t="s">
        <v>21</v>
      </c>
    </row>
    <row r="376" spans="2:19" ht="15" thickTop="1" thickBot="1" x14ac:dyDescent="0.5">
      <c r="B376" s="8">
        <v>349</v>
      </c>
      <c r="C376" s="1" t="s">
        <v>683</v>
      </c>
      <c r="D376" s="1" t="s">
        <v>684</v>
      </c>
      <c r="E376" t="s">
        <v>685</v>
      </c>
      <c r="F376" s="16">
        <v>410031</v>
      </c>
      <c r="G376" s="2">
        <v>0.8953508320466631</v>
      </c>
      <c r="H376" s="2">
        <v>2.2052374389174175E-2</v>
      </c>
      <c r="I376" s="2">
        <v>6.1991836840960463E-2</v>
      </c>
      <c r="J376" s="3" t="s">
        <v>18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1349</v>
      </c>
      <c r="P376" s="6" t="s">
        <v>1349</v>
      </c>
      <c r="Q376" s="6" t="s">
        <v>1349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719</v>
      </c>
      <c r="D377" s="1" t="s">
        <v>720</v>
      </c>
      <c r="E377" t="s">
        <v>721</v>
      </c>
      <c r="F377" s="16">
        <v>410031</v>
      </c>
      <c r="G377" s="2">
        <v>0.84092343545176484</v>
      </c>
      <c r="H377" s="2">
        <v>8.0245258996181693E-3</v>
      </c>
      <c r="I377" s="2">
        <v>4.1564699488822451E-2</v>
      </c>
      <c r="J377" s="3" t="s">
        <v>18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1279</v>
      </c>
      <c r="P377" s="6" t="s">
        <v>1279</v>
      </c>
      <c r="Q377" s="6" t="s">
        <v>1279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649</v>
      </c>
      <c r="D378" s="1" t="s">
        <v>660</v>
      </c>
      <c r="E378" t="s">
        <v>661</v>
      </c>
      <c r="F378" s="16">
        <v>410031</v>
      </c>
      <c r="G378" s="2">
        <v>0.11003056404556816</v>
      </c>
      <c r="H378" s="2">
        <v>2.0576131687242358E-3</v>
      </c>
      <c r="I378" s="2">
        <v>3.5696436736349556E-2</v>
      </c>
      <c r="J378" s="3" t="s">
        <v>18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21</v>
      </c>
      <c r="Q378" s="6" t="s">
        <v>660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719</v>
      </c>
      <c r="D379" s="1" t="s">
        <v>1009</v>
      </c>
      <c r="E379" t="s">
        <v>1183</v>
      </c>
      <c r="F379" s="16">
        <v>410031</v>
      </c>
      <c r="G379" s="2">
        <v>0.3941942687011537</v>
      </c>
      <c r="H379" s="2">
        <v>-1.5142786601925794E-2</v>
      </c>
      <c r="I379" s="2">
        <v>7.8007591184056008E-2</v>
      </c>
      <c r="J379" s="3" t="s">
        <v>18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21</v>
      </c>
      <c r="P379" s="6" t="s">
        <v>21</v>
      </c>
      <c r="Q379" s="6" t="s">
        <v>1009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1131</v>
      </c>
      <c r="D380" s="1" t="s">
        <v>972</v>
      </c>
      <c r="E380" t="s">
        <v>1133</v>
      </c>
      <c r="F380" s="16">
        <v>410035</v>
      </c>
      <c r="G380" s="2">
        <v>0.92750352609308861</v>
      </c>
      <c r="H380" s="2">
        <v>1.2505390254420075E-2</v>
      </c>
      <c r="I380" s="2">
        <v>9.9904047268999513E-2</v>
      </c>
      <c r="J380" s="3" t="s">
        <v>18</v>
      </c>
      <c r="K380" s="6" t="s">
        <v>21</v>
      </c>
      <c r="L380" s="6" t="s">
        <v>21</v>
      </c>
      <c r="M380" s="6" t="s">
        <v>21</v>
      </c>
      <c r="N380" s="6" t="s">
        <v>21</v>
      </c>
      <c r="O380" s="6" t="s">
        <v>21</v>
      </c>
      <c r="P380" s="6" t="s">
        <v>21</v>
      </c>
      <c r="Q380" s="6" t="s">
        <v>972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1123</v>
      </c>
      <c r="D381" s="1" t="s">
        <v>965</v>
      </c>
      <c r="E381" t="s">
        <v>1124</v>
      </c>
      <c r="F381" s="16">
        <v>410035</v>
      </c>
      <c r="G381" s="2">
        <v>0.78981818181818175</v>
      </c>
      <c r="H381" s="2">
        <v>1.2115563839701677E-2</v>
      </c>
      <c r="I381" s="2">
        <v>7.3021801313064988E-2</v>
      </c>
      <c r="J381" s="3" t="s">
        <v>18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21</v>
      </c>
      <c r="P381" s="6" t="s">
        <v>21</v>
      </c>
      <c r="Q381" s="6" t="s">
        <v>965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1123</v>
      </c>
      <c r="D382" s="1" t="s">
        <v>966</v>
      </c>
      <c r="E382" t="s">
        <v>1125</v>
      </c>
      <c r="F382" s="16">
        <v>410035</v>
      </c>
      <c r="G382" s="2">
        <v>0.91871644400049957</v>
      </c>
      <c r="H382" s="2">
        <v>1.1105266234145638E-3</v>
      </c>
      <c r="I382" s="2">
        <v>4.3587826677164598E-2</v>
      </c>
      <c r="J382" s="3" t="s">
        <v>18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21</v>
      </c>
      <c r="Q382" s="6" t="s">
        <v>966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1168</v>
      </c>
      <c r="D383" s="1" t="s">
        <v>998</v>
      </c>
      <c r="E383" t="s">
        <v>1169</v>
      </c>
      <c r="F383" s="16">
        <v>410035</v>
      </c>
      <c r="G383" s="2">
        <v>0.89269304876241284</v>
      </c>
      <c r="H383" s="2">
        <v>9.1590341382181051E-4</v>
      </c>
      <c r="I383" s="2">
        <v>0.16107907623655165</v>
      </c>
      <c r="J383" s="3" t="s">
        <v>18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21</v>
      </c>
      <c r="P383" s="6" t="s">
        <v>21</v>
      </c>
      <c r="Q383" s="6" t="s">
        <v>998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1151</v>
      </c>
      <c r="D384" s="1" t="s">
        <v>987</v>
      </c>
      <c r="E384" t="s">
        <v>1154</v>
      </c>
      <c r="F384" s="16">
        <v>410035</v>
      </c>
      <c r="G384" s="2">
        <v>0.48488638732541184</v>
      </c>
      <c r="H384" s="2">
        <v>0</v>
      </c>
      <c r="I384" s="2">
        <v>9.0070879078659682E-2</v>
      </c>
      <c r="J384" s="3" t="s">
        <v>18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21</v>
      </c>
      <c r="P384" s="6" t="s">
        <v>21</v>
      </c>
      <c r="Q384" s="6" t="s">
        <v>987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1151</v>
      </c>
      <c r="D385" s="1" t="s">
        <v>986</v>
      </c>
      <c r="E385" t="s">
        <v>1153</v>
      </c>
      <c r="F385" s="16">
        <v>410035</v>
      </c>
      <c r="G385" s="2">
        <v>0.5227325178859914</v>
      </c>
      <c r="H385" s="2">
        <v>-1.2427623217059673E-2</v>
      </c>
      <c r="I385" s="2">
        <v>2.7954542447761101E-2</v>
      </c>
      <c r="J385" s="3" t="s">
        <v>18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21</v>
      </c>
      <c r="P385" s="6" t="s">
        <v>21</v>
      </c>
      <c r="Q385" s="6" t="s">
        <v>986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649</v>
      </c>
      <c r="D386" s="1" t="s">
        <v>656</v>
      </c>
      <c r="E386" t="s">
        <v>657</v>
      </c>
      <c r="F386" s="16">
        <v>410039</v>
      </c>
      <c r="G386" s="2">
        <v>0.94999821634541071</v>
      </c>
      <c r="H386" s="2">
        <v>-1.5117052550264918E-2</v>
      </c>
      <c r="I386" s="2">
        <v>0.12735942670302974</v>
      </c>
      <c r="J386" s="3" t="s">
        <v>18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21</v>
      </c>
      <c r="Q386" s="6" t="s">
        <v>1350</v>
      </c>
      <c r="R386" s="6" t="s">
        <v>1350</v>
      </c>
      <c r="S386" s="6" t="s">
        <v>1350</v>
      </c>
    </row>
    <row r="387" spans="2:19" ht="15" thickTop="1" thickBot="1" x14ac:dyDescent="0.5">
      <c r="B387" s="8">
        <v>360</v>
      </c>
      <c r="C387" s="1" t="s">
        <v>719</v>
      </c>
      <c r="D387" s="1" t="s">
        <v>726</v>
      </c>
      <c r="E387" t="s">
        <v>727</v>
      </c>
      <c r="F387" s="16">
        <v>410039</v>
      </c>
      <c r="G387" s="2">
        <v>0.65102234492278499</v>
      </c>
      <c r="H387" s="2">
        <v>-3.4696147962731058E-2</v>
      </c>
      <c r="I387" s="2">
        <v>3.6758552806776101E-3</v>
      </c>
      <c r="J387" s="3" t="s">
        <v>18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1351</v>
      </c>
      <c r="R387" s="6" t="s">
        <v>1351</v>
      </c>
      <c r="S387" s="6" t="s">
        <v>1351</v>
      </c>
    </row>
    <row r="388" spans="2:19" ht="15" thickTop="1" thickBot="1" x14ac:dyDescent="0.5">
      <c r="B388" s="8">
        <v>361</v>
      </c>
      <c r="C388" s="1" t="s">
        <v>667</v>
      </c>
      <c r="D388" s="1" t="s">
        <v>668</v>
      </c>
      <c r="E388" t="s">
        <v>669</v>
      </c>
      <c r="F388" s="16">
        <v>410039</v>
      </c>
      <c r="G388" s="2">
        <v>0.9128221366980076</v>
      </c>
      <c r="H388" s="2">
        <v>-4.7554552294958523E-2</v>
      </c>
      <c r="I388" s="2">
        <v>8.3038771670017955E-2</v>
      </c>
      <c r="J388" s="3" t="s">
        <v>18</v>
      </c>
      <c r="K388" s="6" t="s">
        <v>21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1289</v>
      </c>
      <c r="R388" s="6" t="s">
        <v>1289</v>
      </c>
      <c r="S388" s="6" t="s">
        <v>1289</v>
      </c>
    </row>
    <row r="389" spans="2:19" ht="15" thickTop="1" thickBot="1" x14ac:dyDescent="0.5">
      <c r="B389" s="8">
        <v>362</v>
      </c>
      <c r="C389" s="1" t="s">
        <v>1131</v>
      </c>
      <c r="D389" s="1" t="s">
        <v>973</v>
      </c>
      <c r="E389" t="s">
        <v>1134</v>
      </c>
      <c r="F389" s="16">
        <v>410041</v>
      </c>
      <c r="G389" s="2">
        <v>0.80769230769230771</v>
      </c>
      <c r="H389" s="2">
        <v>5.3400896511401182E-2</v>
      </c>
      <c r="I389" s="2">
        <v>1.7896522955854477E-2</v>
      </c>
      <c r="J389" s="3" t="s">
        <v>17</v>
      </c>
      <c r="K389" s="6" t="s">
        <v>21</v>
      </c>
      <c r="L389" s="6" t="s">
        <v>21</v>
      </c>
      <c r="M389" s="6" t="s">
        <v>1291</v>
      </c>
      <c r="N389" s="6" t="s">
        <v>1291</v>
      </c>
      <c r="O389" s="6" t="s">
        <v>1291</v>
      </c>
      <c r="P389" s="6" t="s">
        <v>1291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1186</v>
      </c>
      <c r="D390" s="1" t="s">
        <v>1011</v>
      </c>
      <c r="E390" t="s">
        <v>1187</v>
      </c>
      <c r="F390" s="16">
        <v>410041</v>
      </c>
      <c r="G390" s="2">
        <v>0.5988109881098812</v>
      </c>
      <c r="H390" s="2">
        <v>2.6371756699276896E-2</v>
      </c>
      <c r="I390" s="2">
        <v>1.3163143199028173E-2</v>
      </c>
      <c r="J390" s="3" t="s">
        <v>17</v>
      </c>
      <c r="K390" s="6" t="s">
        <v>21</v>
      </c>
      <c r="L390" s="6" t="s">
        <v>21</v>
      </c>
      <c r="M390" s="6" t="s">
        <v>1293</v>
      </c>
      <c r="N390" s="6" t="s">
        <v>1293</v>
      </c>
      <c r="O390" s="6" t="s">
        <v>1293</v>
      </c>
      <c r="P390" s="6" t="s">
        <v>1293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1145</v>
      </c>
      <c r="D391" s="1" t="s">
        <v>982</v>
      </c>
      <c r="E391" t="s">
        <v>1147</v>
      </c>
      <c r="F391" s="16">
        <v>410041</v>
      </c>
      <c r="G391" s="2">
        <v>0.65167620605069498</v>
      </c>
      <c r="H391" s="2">
        <v>2.2146507666098842E-2</v>
      </c>
      <c r="I391" s="2">
        <v>1.7191956837125568E-2</v>
      </c>
      <c r="J391" s="3" t="s">
        <v>17</v>
      </c>
      <c r="K391" s="6" t="s">
        <v>21</v>
      </c>
      <c r="L391" s="6" t="s">
        <v>21</v>
      </c>
      <c r="M391" s="6" t="s">
        <v>1283</v>
      </c>
      <c r="N391" s="6" t="s">
        <v>1283</v>
      </c>
      <c r="O391" s="6" t="s">
        <v>1283</v>
      </c>
      <c r="P391" s="6" t="s">
        <v>1283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1139</v>
      </c>
      <c r="D392" s="1" t="s">
        <v>977</v>
      </c>
      <c r="E392" t="s">
        <v>1140</v>
      </c>
      <c r="F392" s="16">
        <v>410041</v>
      </c>
      <c r="G392" s="2">
        <v>0.81388965138622016</v>
      </c>
      <c r="H392" s="2">
        <v>1.3020096235493939E-2</v>
      </c>
      <c r="I392" s="2">
        <v>1.3452527507830502E-2</v>
      </c>
      <c r="J392" s="3" t="s">
        <v>17</v>
      </c>
      <c r="K392" s="6" t="s">
        <v>21</v>
      </c>
      <c r="L392" s="6" t="s">
        <v>21</v>
      </c>
      <c r="M392" s="6" t="s">
        <v>21</v>
      </c>
      <c r="N392" s="6" t="s">
        <v>1352</v>
      </c>
      <c r="O392" s="6" t="s">
        <v>1352</v>
      </c>
      <c r="P392" s="6" t="s">
        <v>1352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708</v>
      </c>
      <c r="D393" s="1" t="s">
        <v>1008</v>
      </c>
      <c r="E393" t="s">
        <v>1182</v>
      </c>
      <c r="F393" s="16">
        <v>410045</v>
      </c>
      <c r="G393" s="2">
        <v>0.22895712016940181</v>
      </c>
      <c r="H393" s="2">
        <v>1.656569080201668E-2</v>
      </c>
      <c r="I393" s="2">
        <v>5.5554993429722692E-2</v>
      </c>
      <c r="J393" s="3" t="s">
        <v>17</v>
      </c>
      <c r="K393" s="6" t="s">
        <v>21</v>
      </c>
      <c r="L393" s="6" t="s">
        <v>21</v>
      </c>
      <c r="M393" s="6" t="s">
        <v>21</v>
      </c>
      <c r="N393" s="6" t="s">
        <v>21</v>
      </c>
      <c r="O393" s="6" t="s">
        <v>21</v>
      </c>
      <c r="P393" s="6" t="s">
        <v>1008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667</v>
      </c>
      <c r="D394" s="1" t="s">
        <v>670</v>
      </c>
      <c r="E394" t="s">
        <v>671</v>
      </c>
      <c r="F394" s="16">
        <v>410049</v>
      </c>
      <c r="G394" s="2">
        <v>0.86971578191646604</v>
      </c>
      <c r="H394" s="2">
        <v>-4.0822152440765092E-2</v>
      </c>
      <c r="I394" s="2">
        <v>-1.2831573641959349E-2</v>
      </c>
      <c r="J394" s="3" t="s">
        <v>17</v>
      </c>
      <c r="K394" s="6" t="s">
        <v>21</v>
      </c>
      <c r="L394" s="6" t="s">
        <v>21</v>
      </c>
      <c r="M394" s="6" t="s">
        <v>21</v>
      </c>
      <c r="N394" s="6" t="s">
        <v>21</v>
      </c>
      <c r="O394" s="6" t="s">
        <v>21</v>
      </c>
      <c r="P394" s="6" t="s">
        <v>1353</v>
      </c>
      <c r="Q394" s="6" t="s">
        <v>1353</v>
      </c>
      <c r="R394" s="6" t="s">
        <v>1353</v>
      </c>
      <c r="S394" s="6" t="s">
        <v>1353</v>
      </c>
    </row>
    <row r="395" spans="2:19" ht="15" thickTop="1" thickBot="1" x14ac:dyDescent="0.5">
      <c r="B395" s="8">
        <v>368</v>
      </c>
      <c r="C395" s="1" t="s">
        <v>1136</v>
      </c>
      <c r="D395" s="1" t="s">
        <v>976</v>
      </c>
      <c r="E395" t="s">
        <v>1138</v>
      </c>
      <c r="F395" s="16">
        <v>410051</v>
      </c>
      <c r="G395" s="2">
        <v>0.8128738932759032</v>
      </c>
      <c r="H395" s="2">
        <v>1.9082386127935284E-3</v>
      </c>
      <c r="I395" s="2">
        <v>-4.2362152210972732E-2</v>
      </c>
      <c r="J395" s="3" t="s">
        <v>16</v>
      </c>
      <c r="K395" s="6" t="s">
        <v>21</v>
      </c>
      <c r="L395" s="6" t="s">
        <v>21</v>
      </c>
      <c r="M395" s="6" t="s">
        <v>1288</v>
      </c>
      <c r="N395" s="6" t="s">
        <v>1288</v>
      </c>
      <c r="O395" s="6" t="s">
        <v>1288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1151</v>
      </c>
      <c r="D396" s="1" t="s">
        <v>988</v>
      </c>
      <c r="E396" t="s">
        <v>1155</v>
      </c>
      <c r="F396" s="16">
        <v>410055</v>
      </c>
      <c r="G396" s="2">
        <v>0.5356593124679323</v>
      </c>
      <c r="H396" s="2">
        <v>2.2990930183505662E-2</v>
      </c>
      <c r="I396" s="2">
        <v>6.0880311920662497E-2</v>
      </c>
      <c r="J396" s="3" t="s">
        <v>16</v>
      </c>
      <c r="K396" s="6" t="s">
        <v>21</v>
      </c>
      <c r="L396" s="6" t="s">
        <v>21</v>
      </c>
      <c r="M396" s="6" t="s">
        <v>21</v>
      </c>
      <c r="N396" s="6" t="s">
        <v>21</v>
      </c>
      <c r="O396" s="6" t="s">
        <v>988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1148</v>
      </c>
      <c r="D397" s="1" t="s">
        <v>983</v>
      </c>
      <c r="E397" t="s">
        <v>1149</v>
      </c>
      <c r="F397" s="16">
        <v>410055</v>
      </c>
      <c r="G397" s="2">
        <v>0.28828992897468581</v>
      </c>
      <c r="H397" s="2">
        <v>2.0057793642699297E-2</v>
      </c>
      <c r="I397" s="2">
        <v>3.0356984956702162E-2</v>
      </c>
      <c r="J397" s="3" t="s">
        <v>16</v>
      </c>
      <c r="K397" s="6" t="s">
        <v>21</v>
      </c>
      <c r="L397" s="6" t="s">
        <v>21</v>
      </c>
      <c r="M397" s="6" t="s">
        <v>21</v>
      </c>
      <c r="N397" s="6" t="s">
        <v>21</v>
      </c>
      <c r="O397" s="6" t="s">
        <v>983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1123</v>
      </c>
      <c r="D398" s="1" t="s">
        <v>967</v>
      </c>
      <c r="E398" t="s">
        <v>1126</v>
      </c>
      <c r="F398" s="16">
        <v>410055</v>
      </c>
      <c r="G398" s="2">
        <v>0.82999181669394428</v>
      </c>
      <c r="H398" s="2">
        <v>3.5964035964035908E-3</v>
      </c>
      <c r="I398" s="2">
        <v>7.1590478780982153E-2</v>
      </c>
      <c r="J398" s="3" t="s">
        <v>16</v>
      </c>
      <c r="K398" s="6" t="s">
        <v>21</v>
      </c>
      <c r="L398" s="6" t="s">
        <v>21</v>
      </c>
      <c r="M398" s="6" t="s">
        <v>21</v>
      </c>
      <c r="N398" s="6" t="s">
        <v>21</v>
      </c>
      <c r="O398" s="6" t="s">
        <v>967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1168</v>
      </c>
      <c r="D399" s="1" t="s">
        <v>999</v>
      </c>
      <c r="E399" t="s">
        <v>1170</v>
      </c>
      <c r="F399" s="16">
        <v>410055</v>
      </c>
      <c r="G399" s="2">
        <v>0.72369988090512105</v>
      </c>
      <c r="H399" s="2">
        <v>-4.6147672552167727E-3</v>
      </c>
      <c r="I399" s="2">
        <v>8.1286078741404186E-2</v>
      </c>
      <c r="J399" s="3" t="s">
        <v>16</v>
      </c>
      <c r="K399" s="6" t="s">
        <v>21</v>
      </c>
      <c r="L399" s="6" t="s">
        <v>21</v>
      </c>
      <c r="M399" s="6" t="s">
        <v>21</v>
      </c>
      <c r="N399" s="6" t="s">
        <v>21</v>
      </c>
      <c r="O399" s="6" t="s">
        <v>999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719</v>
      </c>
      <c r="D400" s="1" t="s">
        <v>722</v>
      </c>
      <c r="E400" t="s">
        <v>723</v>
      </c>
      <c r="F400" s="16">
        <v>410059</v>
      </c>
      <c r="G400" s="2">
        <v>0.76562656767332204</v>
      </c>
      <c r="H400" s="2">
        <v>6.5917804533531868E-3</v>
      </c>
      <c r="I400" s="2">
        <v>7.2058599661504338E-2</v>
      </c>
      <c r="J400" s="3" t="s">
        <v>16</v>
      </c>
      <c r="K400" s="6" t="s">
        <v>21</v>
      </c>
      <c r="L400" s="6" t="s">
        <v>21</v>
      </c>
      <c r="M400" s="6" t="s">
        <v>21</v>
      </c>
      <c r="N400" s="6" t="s">
        <v>21</v>
      </c>
      <c r="O400" s="6" t="s">
        <v>1354</v>
      </c>
      <c r="P400" s="6" t="s">
        <v>1354</v>
      </c>
      <c r="Q400" s="6" t="s">
        <v>1354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631</v>
      </c>
      <c r="D401" s="1" t="s">
        <v>638</v>
      </c>
      <c r="E401" t="s">
        <v>639</v>
      </c>
      <c r="F401" s="16">
        <v>410059</v>
      </c>
      <c r="G401" s="2">
        <v>0.89867216707490027</v>
      </c>
      <c r="H401" s="2">
        <v>-2.0374600274097755E-2</v>
      </c>
      <c r="I401" s="2">
        <v>5.1305822432069874E-2</v>
      </c>
      <c r="J401" s="3" t="s">
        <v>16</v>
      </c>
      <c r="K401" s="6" t="s">
        <v>21</v>
      </c>
      <c r="L401" s="6" t="s">
        <v>21</v>
      </c>
      <c r="M401" s="6" t="s">
        <v>21</v>
      </c>
      <c r="N401" s="6" t="s">
        <v>21</v>
      </c>
      <c r="O401" s="6" t="s">
        <v>1355</v>
      </c>
      <c r="P401" s="6" t="s">
        <v>1355</v>
      </c>
      <c r="Q401" s="6" t="s">
        <v>1355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649</v>
      </c>
      <c r="D402" s="1" t="s">
        <v>654</v>
      </c>
      <c r="E402" t="s">
        <v>655</v>
      </c>
      <c r="F402" s="16">
        <v>410059</v>
      </c>
      <c r="G402" s="2">
        <v>0.92220986281053041</v>
      </c>
      <c r="H402" s="2">
        <v>-2.7447345383387323E-2</v>
      </c>
      <c r="I402" s="2">
        <v>7.0579388880899693E-2</v>
      </c>
      <c r="J402" s="3" t="s">
        <v>16</v>
      </c>
      <c r="K402" s="6" t="s">
        <v>21</v>
      </c>
      <c r="L402" s="6" t="s">
        <v>21</v>
      </c>
      <c r="M402" s="6" t="s">
        <v>21</v>
      </c>
      <c r="N402" s="6" t="s">
        <v>21</v>
      </c>
      <c r="O402" s="6" t="s">
        <v>1356</v>
      </c>
      <c r="P402" s="6" t="s">
        <v>1356</v>
      </c>
      <c r="Q402" s="6" t="s">
        <v>1356</v>
      </c>
      <c r="R402" s="6" t="s">
        <v>1356</v>
      </c>
      <c r="S402" s="6" t="s">
        <v>1356</v>
      </c>
    </row>
    <row r="403" spans="2:19" ht="15" thickTop="1" thickBot="1" x14ac:dyDescent="0.5">
      <c r="B403" s="8">
        <v>376</v>
      </c>
      <c r="C403" s="1" t="s">
        <v>719</v>
      </c>
      <c r="D403" s="1" t="s">
        <v>728</v>
      </c>
      <c r="E403" t="s">
        <v>729</v>
      </c>
      <c r="F403" s="16">
        <v>410059</v>
      </c>
      <c r="G403" s="2">
        <v>0.70483865171769455</v>
      </c>
      <c r="H403" s="2">
        <v>-5.3048003032495968E-2</v>
      </c>
      <c r="I403" s="2">
        <v>2.1371658174191219E-2</v>
      </c>
      <c r="J403" s="3" t="s">
        <v>16</v>
      </c>
      <c r="K403" s="6" t="s">
        <v>21</v>
      </c>
      <c r="L403" s="6" t="s">
        <v>21</v>
      </c>
      <c r="M403" s="6" t="s">
        <v>21</v>
      </c>
      <c r="N403" s="6" t="s">
        <v>21</v>
      </c>
      <c r="O403" s="6" t="s">
        <v>1357</v>
      </c>
      <c r="P403" s="6" t="s">
        <v>1357</v>
      </c>
      <c r="Q403" s="6" t="s">
        <v>1357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708</v>
      </c>
      <c r="D404" s="1" t="s">
        <v>715</v>
      </c>
      <c r="E404" t="s">
        <v>716</v>
      </c>
      <c r="F404" s="16">
        <v>410061</v>
      </c>
      <c r="G404" s="2">
        <v>0.2137703207858819</v>
      </c>
      <c r="H404" s="2">
        <v>4.5802629677792257E-2</v>
      </c>
      <c r="I404" s="2">
        <v>-0.33000495692658183</v>
      </c>
      <c r="J404" s="3" t="s">
        <v>15</v>
      </c>
      <c r="K404" s="6" t="s">
        <v>1358</v>
      </c>
      <c r="L404" s="6" t="s">
        <v>1358</v>
      </c>
      <c r="M404" s="6" t="s">
        <v>1358</v>
      </c>
      <c r="N404" s="6" t="s">
        <v>1358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1148</v>
      </c>
      <c r="D405" s="1" t="s">
        <v>984</v>
      </c>
      <c r="E405" t="s">
        <v>1150</v>
      </c>
      <c r="F405" s="16">
        <v>410061</v>
      </c>
      <c r="G405" s="2">
        <v>0.13300114986584893</v>
      </c>
      <c r="H405" s="2">
        <v>3.5714285714285698E-2</v>
      </c>
      <c r="I405" s="2">
        <v>-4.8259295556803477E-3</v>
      </c>
      <c r="J405" s="3" t="s">
        <v>15</v>
      </c>
      <c r="K405" s="6" t="s">
        <v>1359</v>
      </c>
      <c r="L405" s="6" t="s">
        <v>1359</v>
      </c>
      <c r="M405" s="6" t="s">
        <v>1359</v>
      </c>
      <c r="N405" s="6" t="s">
        <v>1359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1129</v>
      </c>
      <c r="D406" s="1" t="s">
        <v>970</v>
      </c>
      <c r="E406" t="s">
        <v>1130</v>
      </c>
      <c r="F406" s="16">
        <v>410061</v>
      </c>
      <c r="G406" s="2">
        <v>0.61415044713308786</v>
      </c>
      <c r="H406" s="2">
        <v>2.8466483011937504E-2</v>
      </c>
      <c r="I406" s="2">
        <v>-3.3370301165582511E-2</v>
      </c>
      <c r="J406" s="3" t="s">
        <v>15</v>
      </c>
      <c r="K406" s="6" t="s">
        <v>21</v>
      </c>
      <c r="L406" s="6" t="s">
        <v>21</v>
      </c>
      <c r="M406" s="6" t="s">
        <v>1360</v>
      </c>
      <c r="N406" s="6" t="s">
        <v>1360</v>
      </c>
      <c r="O406" s="6" t="s">
        <v>21</v>
      </c>
      <c r="P406" s="6" t="s">
        <v>21</v>
      </c>
      <c r="Q406" s="6" t="s">
        <v>21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1145</v>
      </c>
      <c r="D407" s="1" t="s">
        <v>981</v>
      </c>
      <c r="E407" t="s">
        <v>1146</v>
      </c>
      <c r="F407" s="16">
        <v>410065</v>
      </c>
      <c r="G407" s="2">
        <v>0.47368421052631571</v>
      </c>
      <c r="H407" s="2">
        <v>9.6285914505956624E-2</v>
      </c>
      <c r="I407" s="2">
        <v>-6.4463735112402359E-2</v>
      </c>
      <c r="J407" s="3" t="s">
        <v>15</v>
      </c>
      <c r="K407" s="6" t="s">
        <v>21</v>
      </c>
      <c r="L407" s="6" t="s">
        <v>21</v>
      </c>
      <c r="M407" s="6" t="s">
        <v>21</v>
      </c>
      <c r="N407" s="6" t="s">
        <v>981</v>
      </c>
      <c r="O407" s="6" t="s">
        <v>21</v>
      </c>
      <c r="P407" s="6" t="s">
        <v>21</v>
      </c>
      <c r="Q407" s="6" t="s">
        <v>21</v>
      </c>
      <c r="R407" s="6" t="s">
        <v>21</v>
      </c>
      <c r="S407" s="6" t="s">
        <v>21</v>
      </c>
    </row>
    <row r="408" spans="2:19" ht="15" thickTop="1" thickBot="1" x14ac:dyDescent="0.5">
      <c r="B408" s="8">
        <v>381</v>
      </c>
      <c r="C408" s="1" t="s">
        <v>683</v>
      </c>
      <c r="D408" s="1" t="s">
        <v>704</v>
      </c>
      <c r="E408" t="s">
        <v>705</v>
      </c>
      <c r="F408" s="16">
        <v>410065</v>
      </c>
      <c r="G408" s="2">
        <v>0.22818448958732587</v>
      </c>
      <c r="H408" s="2">
        <v>3.141053867606048E-2</v>
      </c>
      <c r="I408" s="2">
        <v>-0.12969975446560994</v>
      </c>
      <c r="J408" s="3" t="s">
        <v>15</v>
      </c>
      <c r="K408" s="6" t="s">
        <v>21</v>
      </c>
      <c r="L408" s="6" t="s">
        <v>21</v>
      </c>
      <c r="M408" s="6" t="s">
        <v>21</v>
      </c>
      <c r="N408" s="6" t="s">
        <v>704</v>
      </c>
      <c r="O408" s="6" t="s">
        <v>21</v>
      </c>
      <c r="P408" s="6" t="s">
        <v>21</v>
      </c>
      <c r="Q408" s="6" t="s">
        <v>21</v>
      </c>
      <c r="R408" s="6" t="s">
        <v>21</v>
      </c>
      <c r="S408" s="6" t="s">
        <v>21</v>
      </c>
    </row>
    <row r="409" spans="2:19" ht="15" thickTop="1" thickBot="1" x14ac:dyDescent="0.5">
      <c r="B409" s="8">
        <v>382</v>
      </c>
      <c r="C409" s="1" t="s">
        <v>1136</v>
      </c>
      <c r="D409" s="1" t="s">
        <v>975</v>
      </c>
      <c r="E409" t="s">
        <v>1137</v>
      </c>
      <c r="F409" s="16">
        <v>410065</v>
      </c>
      <c r="G409" s="2">
        <v>0.18526785714285715</v>
      </c>
      <c r="H409" s="2">
        <v>1.4081590391385373E-2</v>
      </c>
      <c r="I409" s="2">
        <v>-1.7762823433493515E-4</v>
      </c>
      <c r="J409" s="3" t="s">
        <v>15</v>
      </c>
      <c r="K409" s="6" t="s">
        <v>21</v>
      </c>
      <c r="L409" s="6" t="s">
        <v>21</v>
      </c>
      <c r="M409" s="6" t="s">
        <v>21</v>
      </c>
      <c r="N409" s="6" t="s">
        <v>975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21</v>
      </c>
    </row>
    <row r="410" spans="2:19" ht="15" thickTop="1" thickBot="1" x14ac:dyDescent="0.5">
      <c r="B410" s="8">
        <v>383</v>
      </c>
      <c r="C410" s="1" t="s">
        <v>719</v>
      </c>
      <c r="D410" s="1" t="s">
        <v>724</v>
      </c>
      <c r="E410" t="s">
        <v>725</v>
      </c>
      <c r="F410" s="16">
        <v>410065</v>
      </c>
      <c r="G410" s="2">
        <v>0.53099242460336382</v>
      </c>
      <c r="H410" s="2">
        <v>-2.8651970978325067E-3</v>
      </c>
      <c r="I410" s="2">
        <v>6.3512015046016165E-3</v>
      </c>
      <c r="J410" s="3" t="s">
        <v>15</v>
      </c>
      <c r="K410" s="6" t="s">
        <v>21</v>
      </c>
      <c r="L410" s="6" t="s">
        <v>21</v>
      </c>
      <c r="M410" s="6" t="s">
        <v>21</v>
      </c>
      <c r="N410" s="6" t="s">
        <v>724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21</v>
      </c>
    </row>
    <row r="411" spans="2:19" ht="15" thickTop="1" thickBot="1" x14ac:dyDescent="0.5">
      <c r="B411" s="8">
        <v>384</v>
      </c>
      <c r="C411" s="1" t="s">
        <v>733</v>
      </c>
      <c r="D411" s="1" t="s">
        <v>734</v>
      </c>
      <c r="E411" t="s">
        <v>735</v>
      </c>
      <c r="F411" s="16">
        <v>410069</v>
      </c>
      <c r="G411" s="2">
        <v>0.13736545361353161</v>
      </c>
      <c r="H411" s="2">
        <v>-9.4401921056581004E-2</v>
      </c>
      <c r="I411" s="2">
        <v>-7.7082853762614201E-2</v>
      </c>
      <c r="J411" s="3" t="s">
        <v>15</v>
      </c>
      <c r="K411" s="6" t="s">
        <v>21</v>
      </c>
      <c r="L411" s="6" t="s">
        <v>21</v>
      </c>
      <c r="M411" s="6" t="s">
        <v>21</v>
      </c>
      <c r="N411" s="6" t="s">
        <v>1361</v>
      </c>
      <c r="O411" s="6" t="s">
        <v>1361</v>
      </c>
      <c r="P411" s="6" t="s">
        <v>1361</v>
      </c>
      <c r="Q411" s="6" t="s">
        <v>21</v>
      </c>
      <c r="R411" s="6" t="s">
        <v>21</v>
      </c>
      <c r="S411" s="6" t="s">
        <v>21</v>
      </c>
    </row>
    <row r="412" spans="2:19" ht="15" thickTop="1" thickBot="1" x14ac:dyDescent="0.5">
      <c r="B412" s="8">
        <v>385</v>
      </c>
      <c r="C412" s="1" t="s">
        <v>1164</v>
      </c>
      <c r="D412" s="1" t="s">
        <v>996</v>
      </c>
      <c r="E412" t="s">
        <v>1165</v>
      </c>
      <c r="F412" s="16">
        <v>410071</v>
      </c>
      <c r="G412" s="2">
        <v>5.2317198764160647E-2</v>
      </c>
      <c r="H412" s="2">
        <v>0.17155266015200848</v>
      </c>
      <c r="I412" s="2">
        <v>-0.31751192298452141</v>
      </c>
      <c r="J412" s="3" t="s">
        <v>14</v>
      </c>
      <c r="K412" s="6" t="s">
        <v>1295</v>
      </c>
      <c r="L412" s="6" t="s">
        <v>1295</v>
      </c>
      <c r="M412" s="6" t="s">
        <v>1295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21</v>
      </c>
    </row>
    <row r="413" spans="2:19" ht="15" thickTop="1" thickBot="1" x14ac:dyDescent="0.5">
      <c r="B413" s="8">
        <v>386</v>
      </c>
      <c r="C413" s="1" t="s">
        <v>631</v>
      </c>
      <c r="D413" s="1" t="s">
        <v>1002</v>
      </c>
      <c r="E413" t="s">
        <v>1174</v>
      </c>
      <c r="F413" s="16">
        <v>410071</v>
      </c>
      <c r="G413" s="2">
        <v>0.27509738452977189</v>
      </c>
      <c r="H413" s="2">
        <v>2.4874332797844283E-2</v>
      </c>
      <c r="I413" s="2">
        <v>-0.10869407480083727</v>
      </c>
      <c r="J413" s="3" t="s">
        <v>14</v>
      </c>
      <c r="K413" s="6" t="s">
        <v>1362</v>
      </c>
      <c r="L413" s="6" t="s">
        <v>1362</v>
      </c>
      <c r="M413" s="6" t="s">
        <v>1362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21</v>
      </c>
    </row>
    <row r="414" spans="2:19" ht="15" thickTop="1" thickBot="1" x14ac:dyDescent="0.5">
      <c r="B414" s="8">
        <v>387</v>
      </c>
      <c r="C414" s="1" t="s">
        <v>708</v>
      </c>
      <c r="D414" s="1" t="s">
        <v>717</v>
      </c>
      <c r="E414" t="s">
        <v>718</v>
      </c>
      <c r="F414" s="16">
        <v>410071</v>
      </c>
      <c r="G414" s="2">
        <v>0.48005140487177983</v>
      </c>
      <c r="H414" s="2">
        <v>-5.391475365365812E-3</v>
      </c>
      <c r="I414" s="2">
        <v>-0.13527307278614814</v>
      </c>
      <c r="J414" s="3" t="s">
        <v>14</v>
      </c>
      <c r="K414" s="6" t="s">
        <v>1363</v>
      </c>
      <c r="L414" s="6" t="s">
        <v>1363</v>
      </c>
      <c r="M414" s="6" t="s">
        <v>1363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21</v>
      </c>
    </row>
    <row r="415" spans="2:19" ht="15" thickTop="1" thickBot="1" x14ac:dyDescent="0.5">
      <c r="B415" s="8">
        <v>388</v>
      </c>
      <c r="C415" s="1" t="s">
        <v>683</v>
      </c>
      <c r="D415" s="1" t="s">
        <v>702</v>
      </c>
      <c r="E415" t="s">
        <v>703</v>
      </c>
      <c r="F415" s="16">
        <v>410071</v>
      </c>
      <c r="G415" s="2">
        <v>0.13843296183721715</v>
      </c>
      <c r="H415" s="2">
        <v>-1.0538641686182685E-2</v>
      </c>
      <c r="I415" s="2">
        <v>-0.17437084766221703</v>
      </c>
      <c r="J415" s="3" t="s">
        <v>14</v>
      </c>
      <c r="K415" s="6" t="s">
        <v>1364</v>
      </c>
      <c r="L415" s="6" t="s">
        <v>1364</v>
      </c>
      <c r="M415" s="6" t="s">
        <v>1364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21</v>
      </c>
    </row>
    <row r="416" spans="2:19" ht="15" thickTop="1" thickBot="1" x14ac:dyDescent="0.5">
      <c r="B416" s="8">
        <v>389</v>
      </c>
      <c r="C416" s="1" t="s">
        <v>1171</v>
      </c>
      <c r="D416" s="1" t="s">
        <v>1000</v>
      </c>
      <c r="E416" t="s">
        <v>1172</v>
      </c>
      <c r="F416" s="16">
        <v>410075</v>
      </c>
      <c r="G416" s="2">
        <v>0.75726495726495746</v>
      </c>
      <c r="H416" s="2">
        <v>1.5049717817790978E-2</v>
      </c>
      <c r="I416" s="2">
        <v>-8.2312604088906286E-3</v>
      </c>
      <c r="J416" s="3" t="s">
        <v>14</v>
      </c>
      <c r="K416" s="6" t="s">
        <v>21</v>
      </c>
      <c r="L416" s="6" t="s">
        <v>21</v>
      </c>
      <c r="M416" s="6" t="s">
        <v>1000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21</v>
      </c>
    </row>
    <row r="417" spans="2:19" ht="15" thickTop="1" thickBot="1" x14ac:dyDescent="0.5">
      <c r="B417" s="8">
        <v>390</v>
      </c>
      <c r="C417" s="1" t="s">
        <v>736</v>
      </c>
      <c r="D417" s="1" t="s">
        <v>741</v>
      </c>
      <c r="E417" t="s">
        <v>742</v>
      </c>
      <c r="F417" s="16">
        <v>410075</v>
      </c>
      <c r="G417" s="2">
        <v>0.76452985640168658</v>
      </c>
      <c r="H417" s="2">
        <v>7.1401728673431315E-3</v>
      </c>
      <c r="I417" s="2">
        <v>-5.4649238572132809E-2</v>
      </c>
      <c r="J417" s="3" t="s">
        <v>14</v>
      </c>
      <c r="K417" s="6" t="s">
        <v>21</v>
      </c>
      <c r="L417" s="6" t="s">
        <v>21</v>
      </c>
      <c r="M417" s="6" t="s">
        <v>741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21</v>
      </c>
    </row>
    <row r="418" spans="2:19" ht="15" thickTop="1" thickBot="1" x14ac:dyDescent="0.5">
      <c r="B418" s="8">
        <v>391</v>
      </c>
      <c r="C418" s="1" t="s">
        <v>683</v>
      </c>
      <c r="D418" s="1" t="s">
        <v>694</v>
      </c>
      <c r="E418" t="s">
        <v>695</v>
      </c>
      <c r="F418" s="16">
        <v>410079</v>
      </c>
      <c r="G418" s="2">
        <v>0.81213833011849013</v>
      </c>
      <c r="H418" s="2">
        <v>-5.5090348171000442E-3</v>
      </c>
      <c r="I418" s="2">
        <v>-1.1263611673026871E-3</v>
      </c>
      <c r="J418" s="3" t="s">
        <v>14</v>
      </c>
      <c r="K418" s="6" t="s">
        <v>21</v>
      </c>
      <c r="L418" s="6" t="s">
        <v>21</v>
      </c>
      <c r="M418" s="6" t="s">
        <v>1365</v>
      </c>
      <c r="N418" s="6" t="s">
        <v>1365</v>
      </c>
      <c r="O418" s="6" t="s">
        <v>1365</v>
      </c>
      <c r="P418" s="6" t="s">
        <v>21</v>
      </c>
      <c r="Q418" s="6" t="s">
        <v>21</v>
      </c>
      <c r="R418" s="6" t="s">
        <v>21</v>
      </c>
      <c r="S418" s="6" t="s">
        <v>21</v>
      </c>
    </row>
    <row r="419" spans="2:19" ht="15" thickTop="1" thickBot="1" x14ac:dyDescent="0.5">
      <c r="B419" s="8">
        <v>392</v>
      </c>
      <c r="C419" s="1" t="s">
        <v>631</v>
      </c>
      <c r="D419" s="1" t="s">
        <v>636</v>
      </c>
      <c r="E419" t="s">
        <v>637</v>
      </c>
      <c r="F419" s="16">
        <v>410079</v>
      </c>
      <c r="G419" s="2">
        <v>0.7561403914138497</v>
      </c>
      <c r="H419" s="2">
        <v>-2.4604448295214007E-2</v>
      </c>
      <c r="I419" s="2">
        <v>-2.2261831270390945E-2</v>
      </c>
      <c r="J419" s="3" t="s">
        <v>14</v>
      </c>
      <c r="K419" s="6" t="s">
        <v>21</v>
      </c>
      <c r="L419" s="6" t="s">
        <v>21</v>
      </c>
      <c r="M419" s="6" t="s">
        <v>1366</v>
      </c>
      <c r="N419" s="6" t="s">
        <v>1366</v>
      </c>
      <c r="O419" s="6" t="s">
        <v>1366</v>
      </c>
      <c r="P419" s="6" t="s">
        <v>21</v>
      </c>
      <c r="Q419" s="6" t="s">
        <v>21</v>
      </c>
      <c r="R419" s="6" t="s">
        <v>21</v>
      </c>
      <c r="S419" s="6" t="s">
        <v>21</v>
      </c>
    </row>
    <row r="420" spans="2:19" ht="15" thickTop="1" thickBot="1" x14ac:dyDescent="0.5">
      <c r="B420" s="8">
        <v>393</v>
      </c>
      <c r="C420" s="1" t="s">
        <v>683</v>
      </c>
      <c r="D420" s="1" t="s">
        <v>1006</v>
      </c>
      <c r="E420" t="s">
        <v>1180</v>
      </c>
      <c r="F420" s="16">
        <v>410085</v>
      </c>
      <c r="G420" s="2">
        <v>0.32775600974266644</v>
      </c>
      <c r="H420" s="2">
        <v>-2.8898582333696899E-2</v>
      </c>
      <c r="I420" s="2">
        <v>-3.0384198692310793E-2</v>
      </c>
      <c r="J420" s="3" t="s">
        <v>13</v>
      </c>
      <c r="K420" s="6" t="s">
        <v>21</v>
      </c>
      <c r="L420" s="6" t="s">
        <v>1006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21</v>
      </c>
    </row>
    <row r="421" spans="2:19" ht="15" thickTop="1" thickBot="1" x14ac:dyDescent="0.5">
      <c r="B421" s="8">
        <v>394</v>
      </c>
      <c r="C421" s="1" t="s">
        <v>667</v>
      </c>
      <c r="D421" s="1" t="s">
        <v>676</v>
      </c>
      <c r="E421" t="s">
        <v>677</v>
      </c>
      <c r="F421" s="16">
        <v>410085</v>
      </c>
      <c r="G421" s="2">
        <v>0.31875362879814217</v>
      </c>
      <c r="H421" s="2">
        <v>-0.14384318056322468</v>
      </c>
      <c r="I421" s="2">
        <v>-0.16278567475263944</v>
      </c>
      <c r="J421" s="3" t="s">
        <v>13</v>
      </c>
      <c r="K421" s="6" t="s">
        <v>21</v>
      </c>
      <c r="L421" s="6" t="s">
        <v>676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21</v>
      </c>
    </row>
    <row r="422" spans="2:19" ht="15" thickTop="1" thickBot="1" x14ac:dyDescent="0.5">
      <c r="B422" s="8">
        <v>395</v>
      </c>
      <c r="C422" s="1" t="s">
        <v>1139</v>
      </c>
      <c r="D422" s="1" t="s">
        <v>978</v>
      </c>
      <c r="E422" t="s">
        <v>1141</v>
      </c>
      <c r="F422" s="16">
        <v>410089</v>
      </c>
      <c r="G422" s="2">
        <v>0.45021828765462035</v>
      </c>
      <c r="H422" s="2">
        <v>-1.6130766749111892E-3</v>
      </c>
      <c r="I422" s="2">
        <v>-3.8976122428070734E-2</v>
      </c>
      <c r="J422" s="3" t="s">
        <v>13</v>
      </c>
      <c r="K422" s="6" t="s">
        <v>21</v>
      </c>
      <c r="L422" s="6" t="s">
        <v>1367</v>
      </c>
      <c r="M422" s="6" t="s">
        <v>1367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21</v>
      </c>
    </row>
    <row r="423" spans="2:19" ht="15" thickTop="1" thickBot="1" x14ac:dyDescent="0.5">
      <c r="B423" s="8">
        <v>396</v>
      </c>
      <c r="C423" s="1" t="s">
        <v>667</v>
      </c>
      <c r="D423" s="1" t="s">
        <v>672</v>
      </c>
      <c r="E423" t="s">
        <v>673</v>
      </c>
      <c r="F423" s="16">
        <v>410089</v>
      </c>
      <c r="G423" s="2">
        <v>0.66068986868243851</v>
      </c>
      <c r="H423" s="2">
        <v>-0.14168725591774928</v>
      </c>
      <c r="I423" s="2">
        <v>-0.16927491625638788</v>
      </c>
      <c r="J423" s="3" t="s">
        <v>13</v>
      </c>
      <c r="K423" s="6" t="s">
        <v>21</v>
      </c>
      <c r="L423" s="6" t="s">
        <v>1368</v>
      </c>
      <c r="M423" s="6" t="s">
        <v>1368</v>
      </c>
      <c r="N423" s="6" t="s">
        <v>21</v>
      </c>
      <c r="O423" s="6" t="s">
        <v>21</v>
      </c>
      <c r="P423" s="6" t="s">
        <v>21</v>
      </c>
      <c r="Q423" s="6" t="s">
        <v>21</v>
      </c>
      <c r="R423" s="6" t="s">
        <v>21</v>
      </c>
      <c r="S423" s="6" t="s">
        <v>21</v>
      </c>
    </row>
    <row r="424" spans="2:19" ht="15" thickTop="1" thickBot="1" x14ac:dyDescent="0.5">
      <c r="B424" s="8">
        <v>397</v>
      </c>
      <c r="C424" s="1" t="s">
        <v>667</v>
      </c>
      <c r="D424" s="1" t="s">
        <v>678</v>
      </c>
      <c r="E424" t="s">
        <v>679</v>
      </c>
      <c r="F424" s="16">
        <v>410095</v>
      </c>
      <c r="G424" s="2">
        <v>0.15121783285997067</v>
      </c>
      <c r="H424" s="2">
        <v>3.5145503158057867E-2</v>
      </c>
      <c r="I424" s="2">
        <v>-0.23449456768815971</v>
      </c>
      <c r="J424" s="3" t="s">
        <v>12</v>
      </c>
      <c r="K424" s="6" t="s">
        <v>678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683</v>
      </c>
      <c r="D425" s="1" t="s">
        <v>706</v>
      </c>
      <c r="E425" t="s">
        <v>707</v>
      </c>
      <c r="F425" s="16">
        <v>410095</v>
      </c>
      <c r="G425" s="2">
        <v>0.26209430496019598</v>
      </c>
      <c r="H425" s="2">
        <v>2.7149758454106301E-2</v>
      </c>
      <c r="I425" s="2">
        <v>-8.5554146789597982E-2</v>
      </c>
      <c r="J425" s="3" t="s">
        <v>12</v>
      </c>
      <c r="K425" s="6" t="s">
        <v>706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631</v>
      </c>
      <c r="D426" s="1" t="s">
        <v>642</v>
      </c>
      <c r="E426" t="s">
        <v>643</v>
      </c>
      <c r="F426" s="16">
        <v>410095</v>
      </c>
      <c r="G426" s="2">
        <v>3.3819543048922103E-2</v>
      </c>
      <c r="H426" s="2">
        <v>9.4489860919418252E-3</v>
      </c>
      <c r="I426" s="2">
        <v>-0.12502067700007141</v>
      </c>
      <c r="J426" s="3" t="s">
        <v>12</v>
      </c>
      <c r="K426" s="6" t="s">
        <v>642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1158</v>
      </c>
      <c r="D427" s="1" t="s">
        <v>994</v>
      </c>
      <c r="E427" t="s">
        <v>1162</v>
      </c>
      <c r="F427" s="16">
        <v>410095</v>
      </c>
      <c r="G427" s="2">
        <v>4.1983351429605499E-2</v>
      </c>
      <c r="H427" s="2">
        <v>-1.0733971569480635E-2</v>
      </c>
      <c r="I427" s="2">
        <v>-0.38991417201647788</v>
      </c>
      <c r="J427" s="3" t="s">
        <v>12</v>
      </c>
      <c r="K427" s="6" t="s">
        <v>994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1158</v>
      </c>
      <c r="D428" s="1" t="s">
        <v>995</v>
      </c>
      <c r="E428" t="s">
        <v>1163</v>
      </c>
      <c r="F428" s="16">
        <v>410095</v>
      </c>
      <c r="G428" s="2">
        <v>4.6491033872038366E-3</v>
      </c>
      <c r="H428" s="2">
        <v>-2.2911868105224883E-2</v>
      </c>
      <c r="I428" s="2">
        <v>-0.36451443896520458</v>
      </c>
      <c r="J428" s="3" t="s">
        <v>12</v>
      </c>
      <c r="K428" s="6" t="s">
        <v>995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21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1142</v>
      </c>
      <c r="D429" s="1" t="s">
        <v>980</v>
      </c>
      <c r="E429" t="s">
        <v>1144</v>
      </c>
      <c r="F429" s="16">
        <v>410095</v>
      </c>
      <c r="G429" s="2">
        <v>0.39312146277753596</v>
      </c>
      <c r="H429" s="2">
        <v>-2.7082973952044165E-2</v>
      </c>
      <c r="I429" s="2">
        <v>-6.087964273465353E-2</v>
      </c>
      <c r="J429" s="3" t="s">
        <v>12</v>
      </c>
      <c r="K429" s="6" t="s">
        <v>980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21</v>
      </c>
      <c r="R429" s="6" t="s">
        <v>21</v>
      </c>
      <c r="S429" s="6" t="s">
        <v>21</v>
      </c>
    </row>
    <row r="430" spans="2:19" ht="15" thickTop="1" thickBot="1" x14ac:dyDescent="0.5">
      <c r="B430" s="8">
        <v>403</v>
      </c>
      <c r="C430" s="1" t="s">
        <v>646</v>
      </c>
      <c r="D430" s="1" t="s">
        <v>647</v>
      </c>
      <c r="E430" t="s">
        <v>648</v>
      </c>
      <c r="F430" s="16">
        <v>410095</v>
      </c>
      <c r="G430" s="2">
        <v>0.52561110898588437</v>
      </c>
      <c r="H430" s="2">
        <v>-3.8906502614063393E-2</v>
      </c>
      <c r="I430" s="2">
        <v>-9.9119932635727381E-2</v>
      </c>
      <c r="J430" s="3" t="s">
        <v>12</v>
      </c>
      <c r="K430" s="6" t="s">
        <v>647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  <c r="R430" s="6" t="s">
        <v>21</v>
      </c>
      <c r="S430" s="6" t="s">
        <v>21</v>
      </c>
    </row>
    <row r="431" spans="2:19" ht="15" thickTop="1" thickBot="1" x14ac:dyDescent="0.5">
      <c r="B431" s="8">
        <v>404</v>
      </c>
      <c r="C431" s="1" t="s">
        <v>631</v>
      </c>
      <c r="D431" s="1" t="s">
        <v>644</v>
      </c>
      <c r="E431" t="s">
        <v>645</v>
      </c>
      <c r="F431" s="16">
        <v>410095</v>
      </c>
      <c r="G431" s="2">
        <v>7.6934625943719984E-2</v>
      </c>
      <c r="H431" s="2">
        <v>-7.1881969463029646E-2</v>
      </c>
      <c r="I431" s="2">
        <v>-0.47468001361365791</v>
      </c>
      <c r="J431" s="3" t="s">
        <v>12</v>
      </c>
      <c r="K431" s="6" t="s">
        <v>644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21</v>
      </c>
      <c r="S431" s="6" t="s">
        <v>21</v>
      </c>
    </row>
    <row r="432" spans="2:19" ht="15" thickTop="1" thickBot="1" x14ac:dyDescent="0.5">
      <c r="B432" s="8">
        <v>405</v>
      </c>
      <c r="C432" s="1" t="s">
        <v>1142</v>
      </c>
      <c r="D432" s="1" t="s">
        <v>979</v>
      </c>
      <c r="E432" t="s">
        <v>1143</v>
      </c>
      <c r="F432" s="16">
        <v>410095</v>
      </c>
      <c r="G432" s="2">
        <v>0.61444409905709252</v>
      </c>
      <c r="H432" s="2">
        <v>-7.6518510879653515E-2</v>
      </c>
      <c r="I432" s="2">
        <v>-0.10494215857367396</v>
      </c>
      <c r="J432" s="3" t="s">
        <v>12</v>
      </c>
      <c r="K432" s="6" t="s">
        <v>979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  <c r="R432" s="6" t="s">
        <v>21</v>
      </c>
      <c r="S432" s="6" t="s">
        <v>21</v>
      </c>
    </row>
    <row r="433" spans="2:19" ht="15" thickTop="1" thickBot="1" x14ac:dyDescent="0.5">
      <c r="B433" s="8">
        <v>406</v>
      </c>
      <c r="C433" s="1" t="s">
        <v>667</v>
      </c>
      <c r="D433" s="1" t="s">
        <v>674</v>
      </c>
      <c r="E433" t="s">
        <v>675</v>
      </c>
      <c r="F433" s="16">
        <v>410095</v>
      </c>
      <c r="G433" s="2">
        <v>0.5835953037787901</v>
      </c>
      <c r="H433" s="2">
        <v>-0.12237974070035132</v>
      </c>
      <c r="I433" s="2">
        <v>-0.17150091251573751</v>
      </c>
      <c r="J433" s="3" t="s">
        <v>12</v>
      </c>
      <c r="K433" s="6" t="s">
        <v>674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  <c r="Q433" s="6" t="s">
        <v>21</v>
      </c>
      <c r="R433" s="6" t="s">
        <v>21</v>
      </c>
      <c r="S433" s="6" t="s">
        <v>21</v>
      </c>
    </row>
    <row r="434" spans="2:19" ht="15" thickTop="1" thickBot="1" x14ac:dyDescent="0.5">
      <c r="B434" s="8">
        <v>407</v>
      </c>
      <c r="C434" s="1" t="s">
        <v>708</v>
      </c>
      <c r="D434" s="1" t="s">
        <v>709</v>
      </c>
      <c r="E434" t="s">
        <v>710</v>
      </c>
      <c r="F434" s="16">
        <v>410099</v>
      </c>
      <c r="G434" s="2">
        <v>8.2492391478455843E-2</v>
      </c>
      <c r="H434" s="2">
        <v>8.7575259989053165E-3</v>
      </c>
      <c r="I434" s="2">
        <v>-2.8564576341119089E-2</v>
      </c>
      <c r="J434" s="3" t="s">
        <v>12</v>
      </c>
      <c r="K434" s="6" t="s">
        <v>1369</v>
      </c>
      <c r="L434" s="6" t="s">
        <v>1369</v>
      </c>
      <c r="M434" s="6" t="s">
        <v>1369</v>
      </c>
      <c r="N434" s="6" t="s">
        <v>21</v>
      </c>
      <c r="O434" s="6" t="s">
        <v>21</v>
      </c>
      <c r="P434" s="6" t="s">
        <v>21</v>
      </c>
      <c r="Q434" s="6" t="s">
        <v>21</v>
      </c>
      <c r="R434" s="6" t="s">
        <v>21</v>
      </c>
      <c r="S434" s="6" t="s">
        <v>21</v>
      </c>
    </row>
    <row r="435" spans="2:19" ht="15" thickTop="1" thickBot="1" x14ac:dyDescent="0.5">
      <c r="B435" s="8">
        <v>408</v>
      </c>
      <c r="C435" s="1" t="s">
        <v>649</v>
      </c>
      <c r="D435" s="1" t="s">
        <v>662</v>
      </c>
      <c r="E435" t="s">
        <v>663</v>
      </c>
      <c r="F435" s="16">
        <v>410099</v>
      </c>
      <c r="G435" s="2">
        <v>0.65168700646087574</v>
      </c>
      <c r="H435" s="2">
        <v>-9.3866763874965922E-3</v>
      </c>
      <c r="I435" s="2">
        <v>-0.11455946889860345</v>
      </c>
      <c r="J435" s="3" t="s">
        <v>12</v>
      </c>
      <c r="K435" s="6" t="s">
        <v>1370</v>
      </c>
      <c r="L435" s="6" t="s">
        <v>1370</v>
      </c>
      <c r="M435" s="6" t="s">
        <v>1370</v>
      </c>
      <c r="N435" s="6" t="s">
        <v>21</v>
      </c>
      <c r="O435" s="6" t="s">
        <v>21</v>
      </c>
      <c r="P435" s="6" t="s">
        <v>21</v>
      </c>
      <c r="Q435" s="6" t="s">
        <v>21</v>
      </c>
      <c r="R435" s="6" t="s">
        <v>21</v>
      </c>
      <c r="S435" s="6" t="s">
        <v>21</v>
      </c>
    </row>
    <row r="436" spans="2:19" ht="15" thickTop="1" thickBot="1" x14ac:dyDescent="0.5">
      <c r="B436" s="8">
        <v>409</v>
      </c>
      <c r="C436" s="1" t="s">
        <v>1123</v>
      </c>
      <c r="D436" s="1" t="s">
        <v>969</v>
      </c>
      <c r="E436" t="s">
        <v>1128</v>
      </c>
      <c r="F436" s="16">
        <v>410099</v>
      </c>
      <c r="G436" s="2">
        <v>2.0301745115761674E-2</v>
      </c>
      <c r="H436" s="2">
        <v>-6.3059313215400509E-2</v>
      </c>
      <c r="I436" s="2">
        <v>-0.25024148153083225</v>
      </c>
      <c r="J436" s="3" t="s">
        <v>12</v>
      </c>
      <c r="K436" s="6" t="s">
        <v>1298</v>
      </c>
      <c r="L436" s="6" t="s">
        <v>1298</v>
      </c>
      <c r="M436" s="6" t="s">
        <v>1298</v>
      </c>
      <c r="N436" s="6" t="s">
        <v>21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410</v>
      </c>
      <c r="D437" s="1" t="s">
        <v>411</v>
      </c>
      <c r="E437" t="s">
        <v>412</v>
      </c>
      <c r="F437" s="16">
        <v>450011</v>
      </c>
      <c r="G437" s="2">
        <v>0.70646476412347115</v>
      </c>
      <c r="H437" s="2">
        <v>2.7126678957071403E-2</v>
      </c>
      <c r="I437" s="2">
        <v>6.6708240936554836E-2</v>
      </c>
      <c r="J437" s="3" t="s">
        <v>20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1371</v>
      </c>
      <c r="R437" s="6" t="s">
        <v>1371</v>
      </c>
      <c r="S437" s="6" t="s">
        <v>1371</v>
      </c>
    </row>
    <row r="438" spans="2:19" ht="15" thickTop="1" thickBot="1" x14ac:dyDescent="0.5">
      <c r="B438" s="8">
        <v>411</v>
      </c>
      <c r="C438" s="1" t="s">
        <v>434</v>
      </c>
      <c r="D438" s="1" t="s">
        <v>439</v>
      </c>
      <c r="E438" t="s">
        <v>440</v>
      </c>
      <c r="F438" s="16">
        <v>450011</v>
      </c>
      <c r="G438" s="2">
        <v>0.8488094184296715</v>
      </c>
      <c r="H438" s="2">
        <v>9.8976340587079385E-3</v>
      </c>
      <c r="I438" s="2">
        <v>2.2263761480474039E-2</v>
      </c>
      <c r="J438" s="3" t="s">
        <v>20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  <c r="Q438" s="6" t="s">
        <v>1219</v>
      </c>
      <c r="R438" s="6" t="s">
        <v>1219</v>
      </c>
      <c r="S438" s="6" t="s">
        <v>1219</v>
      </c>
    </row>
    <row r="439" spans="2:19" ht="15" thickTop="1" thickBot="1" x14ac:dyDescent="0.5">
      <c r="B439" s="8">
        <v>412</v>
      </c>
      <c r="C439" s="1" t="s">
        <v>441</v>
      </c>
      <c r="D439" s="1" t="s">
        <v>442</v>
      </c>
      <c r="E439" t="s">
        <v>443</v>
      </c>
      <c r="F439" s="16">
        <v>450011</v>
      </c>
      <c r="G439" s="2">
        <v>0.62992672580023124</v>
      </c>
      <c r="H439" s="2">
        <v>5.9115778881831194E-3</v>
      </c>
      <c r="I439" s="2">
        <v>8.1100810031418516E-2</v>
      </c>
      <c r="J439" s="3" t="s">
        <v>20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1372</v>
      </c>
      <c r="Q439" s="6" t="s">
        <v>1372</v>
      </c>
      <c r="R439" s="6" t="s">
        <v>1372</v>
      </c>
      <c r="S439" s="6" t="s">
        <v>1372</v>
      </c>
    </row>
    <row r="440" spans="2:19" ht="15" thickTop="1" thickBot="1" x14ac:dyDescent="0.5">
      <c r="B440" s="8">
        <v>413</v>
      </c>
      <c r="C440" s="1" t="s">
        <v>441</v>
      </c>
      <c r="D440" s="1" t="s">
        <v>955</v>
      </c>
      <c r="E440" t="s">
        <v>1111</v>
      </c>
      <c r="F440" s="16">
        <v>450011</v>
      </c>
      <c r="G440" s="2">
        <v>0.54368279569892475</v>
      </c>
      <c r="H440" s="2">
        <v>-1.9679415965719645E-2</v>
      </c>
      <c r="I440" s="2">
        <v>7.902452828703628E-2</v>
      </c>
      <c r="J440" s="3" t="s">
        <v>20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21</v>
      </c>
      <c r="P440" s="6" t="s">
        <v>21</v>
      </c>
      <c r="Q440" s="6" t="s">
        <v>21</v>
      </c>
      <c r="R440" s="6" t="s">
        <v>1274</v>
      </c>
      <c r="S440" s="6" t="s">
        <v>1274</v>
      </c>
    </row>
    <row r="441" spans="2:19" ht="15" thickTop="1" thickBot="1" x14ac:dyDescent="0.5">
      <c r="B441" s="8">
        <v>414</v>
      </c>
      <c r="C441" s="1" t="s">
        <v>383</v>
      </c>
      <c r="D441" s="1" t="s">
        <v>386</v>
      </c>
      <c r="E441" t="s">
        <v>387</v>
      </c>
      <c r="F441" s="16">
        <v>450015</v>
      </c>
      <c r="G441" s="2">
        <v>0.76592977893367997</v>
      </c>
      <c r="H441" s="2">
        <v>4.6267281105990744E-2</v>
      </c>
      <c r="I441" s="2">
        <v>0.15820897958848165</v>
      </c>
      <c r="J441" s="3" t="s">
        <v>20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21</v>
      </c>
      <c r="R441" s="6" t="s">
        <v>21</v>
      </c>
      <c r="S441" s="6" t="s">
        <v>386</v>
      </c>
    </row>
    <row r="442" spans="2:19" ht="15" thickTop="1" thickBot="1" x14ac:dyDescent="0.5">
      <c r="B442" s="8">
        <v>415</v>
      </c>
      <c r="C442" s="1" t="s">
        <v>413</v>
      </c>
      <c r="D442" s="1" t="s">
        <v>420</v>
      </c>
      <c r="E442" t="s">
        <v>421</v>
      </c>
      <c r="F442" s="16">
        <v>450015</v>
      </c>
      <c r="G442" s="2">
        <v>0.85809443197291424</v>
      </c>
      <c r="H442" s="2">
        <v>4.468592337971948E-2</v>
      </c>
      <c r="I442" s="2">
        <v>0.12518143573043347</v>
      </c>
      <c r="J442" s="3" t="s">
        <v>20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21</v>
      </c>
      <c r="R442" s="6" t="s">
        <v>21</v>
      </c>
      <c r="S442" s="6" t="s">
        <v>420</v>
      </c>
    </row>
    <row r="443" spans="2:19" ht="15" thickTop="1" thickBot="1" x14ac:dyDescent="0.5">
      <c r="B443" s="8">
        <v>416</v>
      </c>
      <c r="C443" s="1" t="s">
        <v>424</v>
      </c>
      <c r="D443" s="1" t="s">
        <v>427</v>
      </c>
      <c r="E443" t="s">
        <v>428</v>
      </c>
      <c r="F443" s="16">
        <v>450015</v>
      </c>
      <c r="G443" s="2">
        <v>0.76108983371309458</v>
      </c>
      <c r="H443" s="2">
        <v>4.018887350445554E-2</v>
      </c>
      <c r="I443" s="2">
        <v>0.19253553103831872</v>
      </c>
      <c r="J443" s="3" t="s">
        <v>20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427</v>
      </c>
    </row>
    <row r="444" spans="2:19" ht="15" thickTop="1" thickBot="1" x14ac:dyDescent="0.5">
      <c r="B444" s="8">
        <v>417</v>
      </c>
      <c r="C444" s="1" t="s">
        <v>390</v>
      </c>
      <c r="D444" s="1" t="s">
        <v>391</v>
      </c>
      <c r="E444" t="s">
        <v>392</v>
      </c>
      <c r="F444" s="16">
        <v>450015</v>
      </c>
      <c r="G444" s="2">
        <v>1</v>
      </c>
      <c r="H444" s="2">
        <v>3.2740057130300981E-2</v>
      </c>
      <c r="I444" s="2">
        <v>0.17600401342645747</v>
      </c>
      <c r="J444" s="3" t="s">
        <v>20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21</v>
      </c>
      <c r="P444" s="6" t="s">
        <v>21</v>
      </c>
      <c r="Q444" s="6" t="s">
        <v>21</v>
      </c>
      <c r="R444" s="6" t="s">
        <v>21</v>
      </c>
      <c r="S444" s="6" t="s">
        <v>391</v>
      </c>
    </row>
    <row r="445" spans="2:19" ht="15" thickTop="1" thickBot="1" x14ac:dyDescent="0.5">
      <c r="B445" s="8">
        <v>418</v>
      </c>
      <c r="C445" s="1" t="s">
        <v>434</v>
      </c>
      <c r="D445" s="1" t="s">
        <v>437</v>
      </c>
      <c r="E445" t="s">
        <v>438</v>
      </c>
      <c r="F445" s="16">
        <v>450015</v>
      </c>
      <c r="G445" s="2">
        <v>0.94468404275267204</v>
      </c>
      <c r="H445" s="2">
        <v>2.8981086028065761E-2</v>
      </c>
      <c r="I445" s="2">
        <v>0.11211673104281027</v>
      </c>
      <c r="J445" s="3" t="s">
        <v>20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21</v>
      </c>
      <c r="P445" s="6" t="s">
        <v>21</v>
      </c>
      <c r="Q445" s="6" t="s">
        <v>21</v>
      </c>
      <c r="R445" s="6" t="s">
        <v>21</v>
      </c>
      <c r="S445" s="6" t="s">
        <v>437</v>
      </c>
    </row>
    <row r="446" spans="2:19" ht="15" thickTop="1" thickBot="1" x14ac:dyDescent="0.5">
      <c r="B446" s="8">
        <v>419</v>
      </c>
      <c r="C446" s="1" t="s">
        <v>463</v>
      </c>
      <c r="D446" s="1" t="s">
        <v>468</v>
      </c>
      <c r="E446" t="s">
        <v>469</v>
      </c>
      <c r="F446" s="16">
        <v>450015</v>
      </c>
      <c r="G446" s="2">
        <v>0.99947431661159514</v>
      </c>
      <c r="H446" s="2">
        <v>2.3738872403560745E-2</v>
      </c>
      <c r="I446" s="2">
        <v>0.37438152831224547</v>
      </c>
      <c r="J446" s="3" t="s">
        <v>20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21</v>
      </c>
      <c r="P446" s="6" t="s">
        <v>21</v>
      </c>
      <c r="Q446" s="6" t="s">
        <v>21</v>
      </c>
      <c r="R446" s="6" t="s">
        <v>21</v>
      </c>
      <c r="S446" s="6" t="s">
        <v>468</v>
      </c>
    </row>
    <row r="447" spans="2:19" ht="15" thickTop="1" thickBot="1" x14ac:dyDescent="0.5">
      <c r="B447" s="8">
        <v>420</v>
      </c>
      <c r="C447" s="1" t="s">
        <v>373</v>
      </c>
      <c r="D447" s="1" t="s">
        <v>947</v>
      </c>
      <c r="E447" t="s">
        <v>1101</v>
      </c>
      <c r="F447" s="16">
        <v>450015</v>
      </c>
      <c r="G447" s="2">
        <v>0.94820029220348012</v>
      </c>
      <c r="H447" s="2">
        <v>2.103633548857119E-2</v>
      </c>
      <c r="I447" s="2">
        <v>0.17021992765968902</v>
      </c>
      <c r="J447" s="3" t="s">
        <v>20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21</v>
      </c>
      <c r="P447" s="6" t="s">
        <v>21</v>
      </c>
      <c r="Q447" s="6" t="s">
        <v>21</v>
      </c>
      <c r="R447" s="6" t="s">
        <v>21</v>
      </c>
      <c r="S447" s="6" t="s">
        <v>947</v>
      </c>
    </row>
    <row r="448" spans="2:19" ht="15" thickTop="1" thickBot="1" x14ac:dyDescent="0.5">
      <c r="B448" s="8">
        <v>421</v>
      </c>
      <c r="C448" s="1" t="s">
        <v>413</v>
      </c>
      <c r="D448" s="1" t="s">
        <v>416</v>
      </c>
      <c r="E448" t="s">
        <v>417</v>
      </c>
      <c r="F448" s="16">
        <v>450015</v>
      </c>
      <c r="G448" s="2">
        <v>0.99737211322183383</v>
      </c>
      <c r="H448" s="2">
        <v>1.8936341659951658E-2</v>
      </c>
      <c r="I448" s="2">
        <v>0.13878724272674481</v>
      </c>
      <c r="J448" s="3" t="s">
        <v>20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21</v>
      </c>
      <c r="R448" s="6" t="s">
        <v>21</v>
      </c>
      <c r="S448" s="6" t="s">
        <v>416</v>
      </c>
    </row>
    <row r="449" spans="2:19" ht="15" thickTop="1" thickBot="1" x14ac:dyDescent="0.5">
      <c r="B449" s="8">
        <v>422</v>
      </c>
      <c r="C449" s="1" t="s">
        <v>487</v>
      </c>
      <c r="D449" s="1" t="s">
        <v>488</v>
      </c>
      <c r="E449" t="s">
        <v>489</v>
      </c>
      <c r="F449" s="16">
        <v>450015</v>
      </c>
      <c r="G449" s="2">
        <v>0.99314564096754088</v>
      </c>
      <c r="H449" s="2">
        <v>1.5514809590973183E-2</v>
      </c>
      <c r="I449" s="2">
        <v>0.2612683390858318</v>
      </c>
      <c r="J449" s="3" t="s">
        <v>20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21</v>
      </c>
      <c r="P449" s="6" t="s">
        <v>21</v>
      </c>
      <c r="Q449" s="6" t="s">
        <v>21</v>
      </c>
      <c r="R449" s="6" t="s">
        <v>21</v>
      </c>
      <c r="S449" s="6" t="s">
        <v>488</v>
      </c>
    </row>
    <row r="450" spans="2:19" ht="15" thickTop="1" thickBot="1" x14ac:dyDescent="0.5">
      <c r="B450" s="8">
        <v>423</v>
      </c>
      <c r="C450" s="1" t="s">
        <v>383</v>
      </c>
      <c r="D450" s="1" t="s">
        <v>868</v>
      </c>
      <c r="E450" t="s">
        <v>869</v>
      </c>
      <c r="F450" s="16">
        <v>450015</v>
      </c>
      <c r="G450" s="2">
        <v>0.99954421148587069</v>
      </c>
      <c r="H450" s="2">
        <v>1.1870967741935506E-2</v>
      </c>
      <c r="I450" s="2">
        <v>6.0903892280752561E-2</v>
      </c>
      <c r="J450" s="3" t="s">
        <v>20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21</v>
      </c>
      <c r="Q450" s="6" t="s">
        <v>21</v>
      </c>
      <c r="R450" s="6" t="s">
        <v>21</v>
      </c>
      <c r="S450" s="6" t="s">
        <v>868</v>
      </c>
    </row>
    <row r="451" spans="2:19" ht="15" thickTop="1" thickBot="1" x14ac:dyDescent="0.5">
      <c r="B451" s="8">
        <v>424</v>
      </c>
      <c r="C451" s="1" t="s">
        <v>484</v>
      </c>
      <c r="D451" s="1" t="s">
        <v>485</v>
      </c>
      <c r="E451" t="s">
        <v>486</v>
      </c>
      <c r="F451" s="16">
        <v>450015</v>
      </c>
      <c r="G451" s="2">
        <v>0.94125678820791325</v>
      </c>
      <c r="H451" s="2">
        <v>1.1005348563140333E-2</v>
      </c>
      <c r="I451" s="2">
        <v>2.249968735662667E-2</v>
      </c>
      <c r="J451" s="3" t="s">
        <v>20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21</v>
      </c>
      <c r="Q451" s="6" t="s">
        <v>21</v>
      </c>
      <c r="R451" s="6" t="s">
        <v>21</v>
      </c>
      <c r="S451" s="6" t="s">
        <v>485</v>
      </c>
    </row>
    <row r="452" spans="2:19" ht="15" thickTop="1" thickBot="1" x14ac:dyDescent="0.5">
      <c r="B452" s="8">
        <v>425</v>
      </c>
      <c r="C452" s="1" t="s">
        <v>481</v>
      </c>
      <c r="D452" s="1" t="s">
        <v>482</v>
      </c>
      <c r="E452" t="s">
        <v>483</v>
      </c>
      <c r="F452" s="16">
        <v>450015</v>
      </c>
      <c r="G452" s="2">
        <v>0.97840465375727148</v>
      </c>
      <c r="H452" s="2">
        <v>9.6242260773615716E-3</v>
      </c>
      <c r="I452" s="2">
        <v>0.22372738296202074</v>
      </c>
      <c r="J452" s="3" t="s">
        <v>20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21</v>
      </c>
      <c r="P452" s="6" t="s">
        <v>21</v>
      </c>
      <c r="Q452" s="6" t="s">
        <v>21</v>
      </c>
      <c r="R452" s="6" t="s">
        <v>21</v>
      </c>
      <c r="S452" s="6" t="s">
        <v>482</v>
      </c>
    </row>
    <row r="453" spans="2:19" ht="15" thickTop="1" thickBot="1" x14ac:dyDescent="0.5">
      <c r="B453" s="8">
        <v>426</v>
      </c>
      <c r="C453" s="1" t="s">
        <v>376</v>
      </c>
      <c r="D453" s="1" t="s">
        <v>377</v>
      </c>
      <c r="E453" t="s">
        <v>378</v>
      </c>
      <c r="F453" s="16">
        <v>450015</v>
      </c>
      <c r="G453" s="2">
        <v>0.88762394417921409</v>
      </c>
      <c r="H453" s="2">
        <v>7.2953255876790904E-3</v>
      </c>
      <c r="I453" s="2">
        <v>0.14707868781333036</v>
      </c>
      <c r="J453" s="3" t="s">
        <v>20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21</v>
      </c>
      <c r="Q453" s="6" t="s">
        <v>21</v>
      </c>
      <c r="R453" s="6" t="s">
        <v>21</v>
      </c>
      <c r="S453" s="6" t="s">
        <v>377</v>
      </c>
    </row>
    <row r="454" spans="2:19" ht="15" thickTop="1" thickBot="1" x14ac:dyDescent="0.5">
      <c r="B454" s="8">
        <v>427</v>
      </c>
      <c r="C454" s="1" t="s">
        <v>383</v>
      </c>
      <c r="D454" s="1" t="s">
        <v>384</v>
      </c>
      <c r="E454" t="s">
        <v>385</v>
      </c>
      <c r="F454" s="16">
        <v>450015</v>
      </c>
      <c r="G454" s="2">
        <v>0.99377836554356647</v>
      </c>
      <c r="H454" s="2">
        <v>4.3676312968917346E-3</v>
      </c>
      <c r="I454" s="2">
        <v>0.17005595716214447</v>
      </c>
      <c r="J454" s="3" t="s">
        <v>20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21</v>
      </c>
      <c r="P454" s="6" t="s">
        <v>21</v>
      </c>
      <c r="Q454" s="6" t="s">
        <v>21</v>
      </c>
      <c r="R454" s="6" t="s">
        <v>21</v>
      </c>
      <c r="S454" s="6" t="s">
        <v>384</v>
      </c>
    </row>
    <row r="455" spans="2:19" ht="15" thickTop="1" thickBot="1" x14ac:dyDescent="0.5">
      <c r="B455" s="8">
        <v>428</v>
      </c>
      <c r="C455" s="1" t="s">
        <v>434</v>
      </c>
      <c r="D455" s="1" t="s">
        <v>435</v>
      </c>
      <c r="E455" t="s">
        <v>436</v>
      </c>
      <c r="F455" s="16">
        <v>450015</v>
      </c>
      <c r="G455" s="2">
        <v>0.99415405777166432</v>
      </c>
      <c r="H455" s="2">
        <v>4.3047783039172564E-3</v>
      </c>
      <c r="I455" s="2">
        <v>0.25883728867056566</v>
      </c>
      <c r="J455" s="3" t="s">
        <v>20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21</v>
      </c>
      <c r="P455" s="6" t="s">
        <v>21</v>
      </c>
      <c r="Q455" s="6" t="s">
        <v>21</v>
      </c>
      <c r="R455" s="6" t="s">
        <v>21</v>
      </c>
      <c r="S455" s="6" t="s">
        <v>435</v>
      </c>
    </row>
    <row r="456" spans="2:19" ht="15" thickTop="1" thickBot="1" x14ac:dyDescent="0.5">
      <c r="B456" s="8">
        <v>429</v>
      </c>
      <c r="C456" s="1" t="s">
        <v>484</v>
      </c>
      <c r="D456" s="1" t="s">
        <v>961</v>
      </c>
      <c r="E456" t="s">
        <v>1117</v>
      </c>
      <c r="F456" s="16">
        <v>450015</v>
      </c>
      <c r="G456" s="2">
        <v>0.47223203249161227</v>
      </c>
      <c r="H456" s="2">
        <v>1.1466055143725851E-3</v>
      </c>
      <c r="I456" s="2">
        <v>0.21796476125765438</v>
      </c>
      <c r="J456" s="3" t="s">
        <v>20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21</v>
      </c>
      <c r="P456" s="6" t="s">
        <v>21</v>
      </c>
      <c r="Q456" s="6" t="s">
        <v>21</v>
      </c>
      <c r="R456" s="6" t="s">
        <v>21</v>
      </c>
      <c r="S456" s="6" t="s">
        <v>961</v>
      </c>
    </row>
    <row r="457" spans="2:19" ht="15" thickTop="1" thickBot="1" x14ac:dyDescent="0.5">
      <c r="B457" s="8">
        <v>430</v>
      </c>
      <c r="C457" s="1" t="s">
        <v>413</v>
      </c>
      <c r="D457" s="1" t="s">
        <v>422</v>
      </c>
      <c r="E457" t="s">
        <v>423</v>
      </c>
      <c r="F457" s="16">
        <v>450015</v>
      </c>
      <c r="G457" s="2">
        <v>0.91791577444682382</v>
      </c>
      <c r="H457" s="2">
        <v>9.6758587324622986E-4</v>
      </c>
      <c r="I457" s="2">
        <v>0.13990722069787523</v>
      </c>
      <c r="J457" s="3" t="s">
        <v>20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21</v>
      </c>
      <c r="P457" s="6" t="s">
        <v>21</v>
      </c>
      <c r="Q457" s="6" t="s">
        <v>21</v>
      </c>
      <c r="R457" s="6" t="s">
        <v>21</v>
      </c>
      <c r="S457" s="6" t="s">
        <v>422</v>
      </c>
    </row>
    <row r="458" spans="2:19" ht="15" thickTop="1" thickBot="1" x14ac:dyDescent="0.5">
      <c r="B458" s="8">
        <v>431</v>
      </c>
      <c r="C458" s="1" t="s">
        <v>373</v>
      </c>
      <c r="D458" s="1" t="s">
        <v>374</v>
      </c>
      <c r="E458" t="s">
        <v>375</v>
      </c>
      <c r="F458" s="16">
        <v>450015</v>
      </c>
      <c r="G458" s="2">
        <v>0.91850508713609347</v>
      </c>
      <c r="H458" s="2">
        <v>-3.1513432600646474E-3</v>
      </c>
      <c r="I458" s="2">
        <v>0.13542701899930162</v>
      </c>
      <c r="J458" s="3" t="s">
        <v>20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374</v>
      </c>
    </row>
    <row r="459" spans="2:19" ht="15" thickTop="1" thickBot="1" x14ac:dyDescent="0.5">
      <c r="B459" s="8">
        <v>432</v>
      </c>
      <c r="C459" s="1" t="s">
        <v>413</v>
      </c>
      <c r="D459" s="1" t="s">
        <v>414</v>
      </c>
      <c r="E459" t="s">
        <v>415</v>
      </c>
      <c r="F459" s="16">
        <v>450015</v>
      </c>
      <c r="G459" s="2">
        <v>0.97821909032671361</v>
      </c>
      <c r="H459" s="2">
        <v>-4.544285346823297E-3</v>
      </c>
      <c r="I459" s="2">
        <v>0.2379665466464603</v>
      </c>
      <c r="J459" s="3" t="s">
        <v>20</v>
      </c>
      <c r="K459" s="6" t="s">
        <v>21</v>
      </c>
      <c r="L459" s="6" t="s">
        <v>21</v>
      </c>
      <c r="M459" s="6" t="s">
        <v>21</v>
      </c>
      <c r="N459" s="6" t="s">
        <v>21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414</v>
      </c>
    </row>
    <row r="460" spans="2:19" ht="15" thickTop="1" thickBot="1" x14ac:dyDescent="0.5">
      <c r="B460" s="8">
        <v>433</v>
      </c>
      <c r="C460" s="1" t="s">
        <v>393</v>
      </c>
      <c r="D460" s="1" t="s">
        <v>394</v>
      </c>
      <c r="E460" t="s">
        <v>395</v>
      </c>
      <c r="F460" s="16">
        <v>450015</v>
      </c>
      <c r="G460" s="2">
        <v>0.97400534334608979</v>
      </c>
      <c r="H460" s="2">
        <v>-6.1443932411675058E-3</v>
      </c>
      <c r="I460" s="2">
        <v>0.32891603843197698</v>
      </c>
      <c r="J460" s="3" t="s">
        <v>20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394</v>
      </c>
    </row>
    <row r="461" spans="2:19" ht="15" thickTop="1" thickBot="1" x14ac:dyDescent="0.5">
      <c r="B461" s="8">
        <v>434</v>
      </c>
      <c r="C461" s="1" t="s">
        <v>444</v>
      </c>
      <c r="D461" s="1" t="s">
        <v>447</v>
      </c>
      <c r="E461" t="s">
        <v>448</v>
      </c>
      <c r="F461" s="16">
        <v>450015</v>
      </c>
      <c r="G461" s="2">
        <v>0.96417592811539365</v>
      </c>
      <c r="H461" s="2">
        <v>-8.7612960105796969E-3</v>
      </c>
      <c r="I461" s="2">
        <v>0.24384181103477517</v>
      </c>
      <c r="J461" s="3" t="s">
        <v>20</v>
      </c>
      <c r="K461" s="6" t="s">
        <v>21</v>
      </c>
      <c r="L461" s="6" t="s">
        <v>21</v>
      </c>
      <c r="M461" s="6" t="s">
        <v>21</v>
      </c>
      <c r="N461" s="6" t="s">
        <v>21</v>
      </c>
      <c r="O461" s="6" t="s">
        <v>21</v>
      </c>
      <c r="P461" s="6" t="s">
        <v>21</v>
      </c>
      <c r="Q461" s="6" t="s">
        <v>21</v>
      </c>
      <c r="R461" s="6" t="s">
        <v>21</v>
      </c>
      <c r="S461" s="6" t="s">
        <v>447</v>
      </c>
    </row>
    <row r="462" spans="2:19" ht="15" thickTop="1" thickBot="1" x14ac:dyDescent="0.5">
      <c r="B462" s="8">
        <v>435</v>
      </c>
      <c r="C462" s="1" t="s">
        <v>1099</v>
      </c>
      <c r="D462" s="1" t="s">
        <v>946</v>
      </c>
      <c r="E462" t="s">
        <v>1100</v>
      </c>
      <c r="F462" s="16">
        <v>450015</v>
      </c>
      <c r="G462" s="2">
        <v>0.86582014263350149</v>
      </c>
      <c r="H462" s="2">
        <v>-8.8530655391120105E-3</v>
      </c>
      <c r="I462" s="2">
        <v>8.4489767395905732E-2</v>
      </c>
      <c r="J462" s="3" t="s">
        <v>20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21</v>
      </c>
      <c r="Q462" s="6" t="s">
        <v>21</v>
      </c>
      <c r="R462" s="6" t="s">
        <v>21</v>
      </c>
      <c r="S462" s="6" t="s">
        <v>946</v>
      </c>
    </row>
    <row r="463" spans="2:19" ht="15" thickTop="1" thickBot="1" x14ac:dyDescent="0.5">
      <c r="B463" s="8">
        <v>436</v>
      </c>
      <c r="C463" s="1" t="s">
        <v>424</v>
      </c>
      <c r="D463" s="1" t="s">
        <v>425</v>
      </c>
      <c r="E463" t="s">
        <v>426</v>
      </c>
      <c r="F463" s="16">
        <v>450015</v>
      </c>
      <c r="G463" s="2">
        <v>0.96291398513033</v>
      </c>
      <c r="H463" s="2">
        <v>-1.0060396022947156E-2</v>
      </c>
      <c r="I463" s="2">
        <v>0.19426800877632441</v>
      </c>
      <c r="J463" s="3" t="s">
        <v>20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21</v>
      </c>
      <c r="Q463" s="6" t="s">
        <v>21</v>
      </c>
      <c r="R463" s="6" t="s">
        <v>21</v>
      </c>
      <c r="S463" s="6" t="s">
        <v>425</v>
      </c>
    </row>
    <row r="464" spans="2:19" ht="15" thickTop="1" thickBot="1" x14ac:dyDescent="0.5">
      <c r="B464" s="8">
        <v>437</v>
      </c>
      <c r="C464" s="1" t="s">
        <v>1105</v>
      </c>
      <c r="D464" s="1" t="s">
        <v>951</v>
      </c>
      <c r="E464" t="s">
        <v>1106</v>
      </c>
      <c r="F464" s="16">
        <v>450015</v>
      </c>
      <c r="G464" s="2">
        <v>0.98736213235294112</v>
      </c>
      <c r="H464" s="2">
        <v>-1.2410940013789914E-2</v>
      </c>
      <c r="I464" s="2">
        <v>0.64434409918867119</v>
      </c>
      <c r="J464" s="3" t="s">
        <v>20</v>
      </c>
      <c r="K464" s="6" t="s">
        <v>21</v>
      </c>
      <c r="L464" s="6" t="s">
        <v>21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21</v>
      </c>
      <c r="R464" s="6" t="s">
        <v>21</v>
      </c>
      <c r="S464" s="6" t="s">
        <v>951</v>
      </c>
    </row>
    <row r="465" spans="2:19" ht="15" thickTop="1" thickBot="1" x14ac:dyDescent="0.5">
      <c r="B465" s="8">
        <v>438</v>
      </c>
      <c r="C465" s="1" t="s">
        <v>413</v>
      </c>
      <c r="D465" s="1" t="s">
        <v>418</v>
      </c>
      <c r="E465" t="s">
        <v>419</v>
      </c>
      <c r="F465" s="16">
        <v>450015</v>
      </c>
      <c r="G465" s="2">
        <v>0.96699850385544939</v>
      </c>
      <c r="H465" s="2">
        <v>-1.7941806326511076E-2</v>
      </c>
      <c r="I465" s="2">
        <v>0.17784847495297265</v>
      </c>
      <c r="J465" s="3" t="s">
        <v>20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21</v>
      </c>
      <c r="P465" s="6" t="s">
        <v>21</v>
      </c>
      <c r="Q465" s="6" t="s">
        <v>21</v>
      </c>
      <c r="R465" s="6" t="s">
        <v>21</v>
      </c>
      <c r="S465" s="6" t="s">
        <v>418</v>
      </c>
    </row>
    <row r="466" spans="2:19" ht="15" thickTop="1" thickBot="1" x14ac:dyDescent="0.5">
      <c r="B466" s="8">
        <v>439</v>
      </c>
      <c r="C466" s="1" t="s">
        <v>457</v>
      </c>
      <c r="D466" s="1" t="s">
        <v>458</v>
      </c>
      <c r="E466" t="s">
        <v>459</v>
      </c>
      <c r="F466" s="16">
        <v>450015</v>
      </c>
      <c r="G466" s="2">
        <v>0.90689013035381749</v>
      </c>
      <c r="H466" s="2">
        <v>-1.945374903375419E-2</v>
      </c>
      <c r="I466" s="2">
        <v>7.6709098269681947E-2</v>
      </c>
      <c r="J466" s="3" t="s">
        <v>20</v>
      </c>
      <c r="K466" s="6" t="s">
        <v>21</v>
      </c>
      <c r="L466" s="6" t="s">
        <v>21</v>
      </c>
      <c r="M466" s="6" t="s">
        <v>21</v>
      </c>
      <c r="N466" s="6" t="s">
        <v>21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458</v>
      </c>
    </row>
    <row r="467" spans="2:19" ht="15" thickTop="1" thickBot="1" x14ac:dyDescent="0.5">
      <c r="B467" s="8">
        <v>440</v>
      </c>
      <c r="C467" s="1" t="s">
        <v>1105</v>
      </c>
      <c r="D467" s="1" t="s">
        <v>952</v>
      </c>
      <c r="E467" t="s">
        <v>1107</v>
      </c>
      <c r="F467" s="16">
        <v>450015</v>
      </c>
      <c r="G467" s="2">
        <v>0.76732026143790832</v>
      </c>
      <c r="H467" s="2">
        <v>-1.9819819819819846E-2</v>
      </c>
      <c r="I467" s="2">
        <v>0.13874235954110689</v>
      </c>
      <c r="J467" s="3" t="s">
        <v>20</v>
      </c>
      <c r="K467" s="6" t="s">
        <v>21</v>
      </c>
      <c r="L467" s="6" t="s">
        <v>21</v>
      </c>
      <c r="M467" s="6" t="s">
        <v>21</v>
      </c>
      <c r="N467" s="6" t="s">
        <v>21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952</v>
      </c>
    </row>
    <row r="468" spans="2:19" ht="15" thickTop="1" thickBot="1" x14ac:dyDescent="0.5">
      <c r="B468" s="8">
        <v>441</v>
      </c>
      <c r="C468" s="1" t="s">
        <v>393</v>
      </c>
      <c r="D468" s="1" t="s">
        <v>396</v>
      </c>
      <c r="E468" t="s">
        <v>397</v>
      </c>
      <c r="F468" s="16">
        <v>450015</v>
      </c>
      <c r="G468" s="2">
        <v>0.97342388897091381</v>
      </c>
      <c r="H468" s="2">
        <v>-2.1720767467117309E-2</v>
      </c>
      <c r="I468" s="2">
        <v>0.21414803709986502</v>
      </c>
      <c r="J468" s="3" t="s">
        <v>20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396</v>
      </c>
    </row>
    <row r="469" spans="2:19" ht="15" thickTop="1" thickBot="1" x14ac:dyDescent="0.5">
      <c r="B469" s="8">
        <v>442</v>
      </c>
      <c r="C469" s="1" t="s">
        <v>393</v>
      </c>
      <c r="D469" s="1" t="s">
        <v>870</v>
      </c>
      <c r="E469" t="s">
        <v>871</v>
      </c>
      <c r="F469" s="16">
        <v>450015</v>
      </c>
      <c r="G469" s="2">
        <v>0.80728868536538811</v>
      </c>
      <c r="H469" s="2">
        <v>-2.3088671278411708E-2</v>
      </c>
      <c r="I469" s="2">
        <v>0.16314704332919974</v>
      </c>
      <c r="J469" s="3" t="s">
        <v>20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870</v>
      </c>
    </row>
    <row r="470" spans="2:19" ht="15" thickTop="1" thickBot="1" x14ac:dyDescent="0.5">
      <c r="B470" s="8">
        <v>443</v>
      </c>
      <c r="C470" s="1" t="s">
        <v>463</v>
      </c>
      <c r="D470" s="1" t="s">
        <v>466</v>
      </c>
      <c r="E470" t="s">
        <v>467</v>
      </c>
      <c r="F470" s="16">
        <v>450015</v>
      </c>
      <c r="G470" s="2">
        <v>0.96197994925733432</v>
      </c>
      <c r="H470" s="2">
        <v>-2.363421313414394E-2</v>
      </c>
      <c r="I470" s="2">
        <v>0.19648423314813132</v>
      </c>
      <c r="J470" s="3" t="s">
        <v>20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  <c r="Q470" s="6" t="s">
        <v>21</v>
      </c>
      <c r="R470" s="6" t="s">
        <v>21</v>
      </c>
      <c r="S470" s="6" t="s">
        <v>466</v>
      </c>
    </row>
    <row r="471" spans="2:19" ht="15" thickTop="1" thickBot="1" x14ac:dyDescent="0.5">
      <c r="B471" s="8">
        <v>444</v>
      </c>
      <c r="C471" s="1" t="s">
        <v>431</v>
      </c>
      <c r="D471" s="1" t="s">
        <v>432</v>
      </c>
      <c r="E471" t="s">
        <v>433</v>
      </c>
      <c r="F471" s="16">
        <v>450015</v>
      </c>
      <c r="G471" s="2">
        <v>0.94859740105874824</v>
      </c>
      <c r="H471" s="2">
        <v>-2.8330871491875905E-2</v>
      </c>
      <c r="I471" s="2">
        <v>0.34773979250806031</v>
      </c>
      <c r="J471" s="3" t="s">
        <v>20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432</v>
      </c>
    </row>
    <row r="472" spans="2:19" ht="15" thickTop="1" thickBot="1" x14ac:dyDescent="0.5">
      <c r="B472" s="8">
        <v>445</v>
      </c>
      <c r="C472" s="1" t="s">
        <v>376</v>
      </c>
      <c r="D472" s="1" t="s">
        <v>379</v>
      </c>
      <c r="E472" t="s">
        <v>380</v>
      </c>
      <c r="F472" s="16">
        <v>450015</v>
      </c>
      <c r="G472" s="2">
        <v>0.96046813355574967</v>
      </c>
      <c r="H472" s="2">
        <v>-3.5809368479121209E-2</v>
      </c>
      <c r="I472" s="2">
        <v>0.28355174733059962</v>
      </c>
      <c r="J472" s="3" t="s">
        <v>20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379</v>
      </c>
    </row>
    <row r="473" spans="2:19" ht="15" thickTop="1" thickBot="1" x14ac:dyDescent="0.5">
      <c r="B473" s="8">
        <v>446</v>
      </c>
      <c r="C473" s="1" t="s">
        <v>373</v>
      </c>
      <c r="D473" s="1" t="s">
        <v>948</v>
      </c>
      <c r="E473" t="s">
        <v>1102</v>
      </c>
      <c r="F473" s="16">
        <v>450021</v>
      </c>
      <c r="G473" s="2">
        <v>0.74123408423114601</v>
      </c>
      <c r="H473" s="2">
        <v>3.313810110974115E-2</v>
      </c>
      <c r="I473" s="2">
        <v>1.0844370985750551E-2</v>
      </c>
      <c r="J473" s="3" t="s">
        <v>19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1220</v>
      </c>
      <c r="R473" s="6" t="s">
        <v>1220</v>
      </c>
      <c r="S473" s="6" t="s">
        <v>21</v>
      </c>
    </row>
    <row r="474" spans="2:19" ht="15" thickTop="1" thickBot="1" x14ac:dyDescent="0.5">
      <c r="B474" s="8">
        <v>447</v>
      </c>
      <c r="C474" s="1" t="s">
        <v>460</v>
      </c>
      <c r="D474" s="1" t="s">
        <v>461</v>
      </c>
      <c r="E474" t="s">
        <v>462</v>
      </c>
      <c r="F474" s="16">
        <v>450025</v>
      </c>
      <c r="G474" s="2">
        <v>0.64447806354009085</v>
      </c>
      <c r="H474" s="2">
        <v>3.9562289562289597E-2</v>
      </c>
      <c r="I474" s="2">
        <v>3.5980637461292687E-2</v>
      </c>
      <c r="J474" s="3" t="s">
        <v>19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461</v>
      </c>
      <c r="S474" s="6" t="s">
        <v>21</v>
      </c>
    </row>
    <row r="475" spans="2:19" ht="15" thickTop="1" thickBot="1" x14ac:dyDescent="0.5">
      <c r="B475" s="8">
        <v>448</v>
      </c>
      <c r="C475" s="1" t="s">
        <v>424</v>
      </c>
      <c r="D475" s="1" t="s">
        <v>953</v>
      </c>
      <c r="E475" t="s">
        <v>1108</v>
      </c>
      <c r="F475" s="16">
        <v>450025</v>
      </c>
      <c r="G475" s="2">
        <v>0.95854191637876329</v>
      </c>
      <c r="H475" s="2">
        <v>1.8784530386740363E-2</v>
      </c>
      <c r="I475" s="2">
        <v>3.276306404670673E-2</v>
      </c>
      <c r="J475" s="3" t="s">
        <v>19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953</v>
      </c>
      <c r="S475" s="6" t="s">
        <v>21</v>
      </c>
    </row>
    <row r="476" spans="2:19" ht="15" thickTop="1" thickBot="1" x14ac:dyDescent="0.5">
      <c r="B476" s="8">
        <v>449</v>
      </c>
      <c r="C476" s="1" t="s">
        <v>393</v>
      </c>
      <c r="D476" s="1" t="s">
        <v>400</v>
      </c>
      <c r="E476" t="s">
        <v>401</v>
      </c>
      <c r="F476" s="16">
        <v>450025</v>
      </c>
      <c r="G476" s="2">
        <v>0.87568802575553017</v>
      </c>
      <c r="H476" s="2">
        <v>1.6799722318639274E-2</v>
      </c>
      <c r="I476" s="2">
        <v>7.7780553518713547E-2</v>
      </c>
      <c r="J476" s="3" t="s">
        <v>19</v>
      </c>
      <c r="K476" s="6" t="s">
        <v>21</v>
      </c>
      <c r="L476" s="6" t="s">
        <v>21</v>
      </c>
      <c r="M476" s="6" t="s">
        <v>21</v>
      </c>
      <c r="N476" s="6" t="s">
        <v>21</v>
      </c>
      <c r="O476" s="6" t="s">
        <v>21</v>
      </c>
      <c r="P476" s="6" t="s">
        <v>21</v>
      </c>
      <c r="Q476" s="6" t="s">
        <v>21</v>
      </c>
      <c r="R476" s="6" t="s">
        <v>400</v>
      </c>
      <c r="S476" s="6" t="s">
        <v>21</v>
      </c>
    </row>
    <row r="477" spans="2:19" ht="15" thickTop="1" thickBot="1" x14ac:dyDescent="0.5">
      <c r="B477" s="8">
        <v>450</v>
      </c>
      <c r="C477" s="1" t="s">
        <v>410</v>
      </c>
      <c r="D477" s="1" t="s">
        <v>949</v>
      </c>
      <c r="E477" t="s">
        <v>1103</v>
      </c>
      <c r="F477" s="16">
        <v>450025</v>
      </c>
      <c r="G477" s="2">
        <v>0.6795066528950725</v>
      </c>
      <c r="H477" s="2">
        <v>-9.9428481954122773E-3</v>
      </c>
      <c r="I477" s="2">
        <v>9.2236363887612166E-2</v>
      </c>
      <c r="J477" s="3" t="s">
        <v>19</v>
      </c>
      <c r="K477" s="6" t="s">
        <v>21</v>
      </c>
      <c r="L477" s="6" t="s">
        <v>21</v>
      </c>
      <c r="M477" s="6" t="s">
        <v>21</v>
      </c>
      <c r="N477" s="6" t="s">
        <v>21</v>
      </c>
      <c r="O477" s="6" t="s">
        <v>21</v>
      </c>
      <c r="P477" s="6" t="s">
        <v>21</v>
      </c>
      <c r="Q477" s="6" t="s">
        <v>21</v>
      </c>
      <c r="R477" s="6" t="s">
        <v>949</v>
      </c>
      <c r="S477" s="6" t="s">
        <v>21</v>
      </c>
    </row>
    <row r="478" spans="2:19" ht="15" thickTop="1" thickBot="1" x14ac:dyDescent="0.5">
      <c r="B478" s="8">
        <v>451</v>
      </c>
      <c r="C478" s="1" t="s">
        <v>393</v>
      </c>
      <c r="D478" s="1" t="s">
        <v>406</v>
      </c>
      <c r="E478" t="s">
        <v>407</v>
      </c>
      <c r="F478" s="16">
        <v>450025</v>
      </c>
      <c r="G478" s="2">
        <v>0.7716767834270758</v>
      </c>
      <c r="H478" s="2">
        <v>-3.1416882670747333E-2</v>
      </c>
      <c r="I478" s="2">
        <v>8.5524532635980477E-3</v>
      </c>
      <c r="J478" s="3" t="s">
        <v>19</v>
      </c>
      <c r="K478" s="6" t="s">
        <v>21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21</v>
      </c>
      <c r="Q478" s="6" t="s">
        <v>21</v>
      </c>
      <c r="R478" s="6" t="s">
        <v>406</v>
      </c>
      <c r="S478" s="6" t="s">
        <v>21</v>
      </c>
    </row>
    <row r="479" spans="2:19" ht="15" thickTop="1" thickBot="1" x14ac:dyDescent="0.5">
      <c r="B479" s="8">
        <v>452</v>
      </c>
      <c r="C479" s="1" t="s">
        <v>487</v>
      </c>
      <c r="D479" s="1" t="s">
        <v>490</v>
      </c>
      <c r="E479" t="s">
        <v>491</v>
      </c>
      <c r="F479" s="16">
        <v>450035</v>
      </c>
      <c r="G479" s="2">
        <v>0.66199301961728241</v>
      </c>
      <c r="H479" s="2">
        <v>5.5300623602776667E-3</v>
      </c>
      <c r="I479" s="2">
        <v>-1.5707674623783242E-2</v>
      </c>
      <c r="J479" s="3" t="s">
        <v>18</v>
      </c>
      <c r="K479" s="6" t="s">
        <v>21</v>
      </c>
      <c r="L479" s="6" t="s">
        <v>21</v>
      </c>
      <c r="M479" s="6" t="s">
        <v>21</v>
      </c>
      <c r="N479" s="6" t="s">
        <v>21</v>
      </c>
      <c r="O479" s="6" t="s">
        <v>21</v>
      </c>
      <c r="P479" s="6" t="s">
        <v>21</v>
      </c>
      <c r="Q479" s="6" t="s">
        <v>490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444</v>
      </c>
      <c r="D480" s="1" t="s">
        <v>445</v>
      </c>
      <c r="E480" t="s">
        <v>446</v>
      </c>
      <c r="F480" s="16">
        <v>450039</v>
      </c>
      <c r="G480" s="2">
        <v>0.86866931479642495</v>
      </c>
      <c r="H480" s="2">
        <v>-3.2372873092487028E-2</v>
      </c>
      <c r="I480" s="2">
        <v>6.7941287174071982E-2</v>
      </c>
      <c r="J480" s="3" t="s">
        <v>18</v>
      </c>
      <c r="K480" s="6" t="s">
        <v>21</v>
      </c>
      <c r="L480" s="6" t="s">
        <v>21</v>
      </c>
      <c r="M480" s="6" t="s">
        <v>21</v>
      </c>
      <c r="N480" s="6" t="s">
        <v>21</v>
      </c>
      <c r="O480" s="6" t="s">
        <v>21</v>
      </c>
      <c r="P480" s="6" t="s">
        <v>21</v>
      </c>
      <c r="Q480" s="6" t="s">
        <v>1280</v>
      </c>
      <c r="R480" s="6" t="s">
        <v>1280</v>
      </c>
      <c r="S480" s="6" t="s">
        <v>1280</v>
      </c>
    </row>
    <row r="481" spans="2:19" ht="15" thickTop="1" thickBot="1" x14ac:dyDescent="0.5">
      <c r="B481" s="8">
        <v>454</v>
      </c>
      <c r="C481" s="1" t="s">
        <v>472</v>
      </c>
      <c r="D481" s="1" t="s">
        <v>958</v>
      </c>
      <c r="E481" t="s">
        <v>1114</v>
      </c>
      <c r="F481" s="16">
        <v>450039</v>
      </c>
      <c r="G481" s="2">
        <v>0.6578417960891606</v>
      </c>
      <c r="H481" s="2">
        <v>-4.4500037904631876E-2</v>
      </c>
      <c r="I481" s="2">
        <v>2.5160516842262375E-2</v>
      </c>
      <c r="J481" s="3" t="s">
        <v>18</v>
      </c>
      <c r="K481" s="6" t="s">
        <v>21</v>
      </c>
      <c r="L481" s="6" t="s">
        <v>21</v>
      </c>
      <c r="M481" s="6" t="s">
        <v>21</v>
      </c>
      <c r="N481" s="6" t="s">
        <v>21</v>
      </c>
      <c r="O481" s="6" t="s">
        <v>21</v>
      </c>
      <c r="P481" s="6" t="s">
        <v>21</v>
      </c>
      <c r="Q481" s="6" t="s">
        <v>1281</v>
      </c>
      <c r="R481" s="6" t="s">
        <v>1281</v>
      </c>
      <c r="S481" s="6" t="s">
        <v>1281</v>
      </c>
    </row>
    <row r="482" spans="2:19" ht="15" thickTop="1" thickBot="1" x14ac:dyDescent="0.5">
      <c r="B482" s="8">
        <v>455</v>
      </c>
      <c r="C482" s="1" t="s">
        <v>444</v>
      </c>
      <c r="D482" s="1" t="s">
        <v>451</v>
      </c>
      <c r="E482" t="s">
        <v>452</v>
      </c>
      <c r="F482" s="16">
        <v>450039</v>
      </c>
      <c r="G482" s="2">
        <v>0.67909885909538426</v>
      </c>
      <c r="H482" s="2">
        <v>-7.099886830662927E-2</v>
      </c>
      <c r="I482" s="2">
        <v>-4.133972727016276E-2</v>
      </c>
      <c r="J482" s="3" t="s">
        <v>18</v>
      </c>
      <c r="K482" s="6" t="s">
        <v>21</v>
      </c>
      <c r="L482" s="6" t="s">
        <v>21</v>
      </c>
      <c r="M482" s="6" t="s">
        <v>21</v>
      </c>
      <c r="N482" s="6" t="s">
        <v>21</v>
      </c>
      <c r="O482" s="6" t="s">
        <v>21</v>
      </c>
      <c r="P482" s="6" t="s">
        <v>21</v>
      </c>
      <c r="Q482" s="6" t="s">
        <v>1282</v>
      </c>
      <c r="R482" s="6" t="s">
        <v>1282</v>
      </c>
      <c r="S482" s="6" t="s">
        <v>21</v>
      </c>
    </row>
    <row r="483" spans="2:19" ht="15" thickTop="1" thickBot="1" x14ac:dyDescent="0.5">
      <c r="B483" s="8">
        <v>456</v>
      </c>
      <c r="C483" s="1" t="s">
        <v>393</v>
      </c>
      <c r="D483" s="1" t="s">
        <v>404</v>
      </c>
      <c r="E483" t="s">
        <v>405</v>
      </c>
      <c r="F483" s="16">
        <v>450041</v>
      </c>
      <c r="G483" s="2">
        <v>0.85126753778527131</v>
      </c>
      <c r="H483" s="2">
        <v>4.4196771714066869E-3</v>
      </c>
      <c r="I483" s="2">
        <v>-1.40597434619358E-3</v>
      </c>
      <c r="J483" s="3" t="s">
        <v>17</v>
      </c>
      <c r="K483" s="6" t="s">
        <v>21</v>
      </c>
      <c r="L483" s="6" t="s">
        <v>21</v>
      </c>
      <c r="M483" s="6" t="s">
        <v>1273</v>
      </c>
      <c r="N483" s="6" t="s">
        <v>1273</v>
      </c>
      <c r="O483" s="6" t="s">
        <v>1273</v>
      </c>
      <c r="P483" s="6" t="s">
        <v>1273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1118</v>
      </c>
      <c r="D484" s="1" t="s">
        <v>962</v>
      </c>
      <c r="E484" t="s">
        <v>1119</v>
      </c>
      <c r="F484" s="16">
        <v>450041</v>
      </c>
      <c r="G484" s="2">
        <v>0.34889270714012988</v>
      </c>
      <c r="H484" s="2">
        <v>-2.0202020202019959E-3</v>
      </c>
      <c r="I484" s="2">
        <v>1.557637286346049E-2</v>
      </c>
      <c r="J484" s="3" t="s">
        <v>17</v>
      </c>
      <c r="K484" s="6" t="s">
        <v>21</v>
      </c>
      <c r="L484" s="6" t="s">
        <v>21</v>
      </c>
      <c r="M484" s="6" t="s">
        <v>21</v>
      </c>
      <c r="N484" s="6" t="s">
        <v>1285</v>
      </c>
      <c r="O484" s="6" t="s">
        <v>1285</v>
      </c>
      <c r="P484" s="6" t="s">
        <v>1285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481</v>
      </c>
      <c r="D485" s="1" t="s">
        <v>960</v>
      </c>
      <c r="E485" t="s">
        <v>1116</v>
      </c>
      <c r="F485" s="16">
        <v>450045</v>
      </c>
      <c r="G485" s="2">
        <v>0.62393607781830829</v>
      </c>
      <c r="H485" s="2">
        <v>2.350796392247172E-2</v>
      </c>
      <c r="I485" s="2">
        <v>3.745063550780095E-2</v>
      </c>
      <c r="J485" s="3" t="s">
        <v>17</v>
      </c>
      <c r="K485" s="6" t="s">
        <v>21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960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1109</v>
      </c>
      <c r="D486" s="1" t="s">
        <v>954</v>
      </c>
      <c r="E486" t="s">
        <v>1110</v>
      </c>
      <c r="F486" s="16">
        <v>450045</v>
      </c>
      <c r="G486" s="2">
        <v>0.79248750367538967</v>
      </c>
      <c r="H486" s="2">
        <v>1.6662641873943437E-2</v>
      </c>
      <c r="I486" s="2">
        <v>4.1844535018093668E-2</v>
      </c>
      <c r="J486" s="3" t="s">
        <v>17</v>
      </c>
      <c r="K486" s="6" t="s">
        <v>21</v>
      </c>
      <c r="L486" s="6" t="s">
        <v>21</v>
      </c>
      <c r="M486" s="6" t="s">
        <v>21</v>
      </c>
      <c r="N486" s="6" t="s">
        <v>21</v>
      </c>
      <c r="O486" s="6" t="s">
        <v>21</v>
      </c>
      <c r="P486" s="6" t="s">
        <v>954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424</v>
      </c>
      <c r="D487" s="1" t="s">
        <v>429</v>
      </c>
      <c r="E487" t="s">
        <v>430</v>
      </c>
      <c r="F487" s="16">
        <v>450045</v>
      </c>
      <c r="G487" s="2">
        <v>0.60254160936981349</v>
      </c>
      <c r="H487" s="2">
        <v>-7.9689725176498982E-3</v>
      </c>
      <c r="I487" s="2">
        <v>2.7389906857254323E-4</v>
      </c>
      <c r="J487" s="3" t="s">
        <v>17</v>
      </c>
      <c r="K487" s="6" t="s">
        <v>21</v>
      </c>
      <c r="L487" s="6" t="s">
        <v>21</v>
      </c>
      <c r="M487" s="6" t="s">
        <v>21</v>
      </c>
      <c r="N487" s="6" t="s">
        <v>21</v>
      </c>
      <c r="O487" s="6" t="s">
        <v>21</v>
      </c>
      <c r="P487" s="6" t="s">
        <v>429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376</v>
      </c>
      <c r="D488" s="1" t="s">
        <v>381</v>
      </c>
      <c r="E488" t="s">
        <v>382</v>
      </c>
      <c r="F488" s="16">
        <v>450051</v>
      </c>
      <c r="G488" s="2">
        <v>0.7781391957826258</v>
      </c>
      <c r="H488" s="2">
        <v>-1.6621621621621611E-2</v>
      </c>
      <c r="I488" s="2">
        <v>-5.0047952322689403E-2</v>
      </c>
      <c r="J488" s="3" t="s">
        <v>16</v>
      </c>
      <c r="K488" s="6" t="s">
        <v>21</v>
      </c>
      <c r="L488" s="6" t="s">
        <v>21</v>
      </c>
      <c r="M488" s="6" t="s">
        <v>21</v>
      </c>
      <c r="N488" s="6" t="s">
        <v>1373</v>
      </c>
      <c r="O488" s="6" t="s">
        <v>1373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413</v>
      </c>
      <c r="D489" s="1" t="s">
        <v>950</v>
      </c>
      <c r="E489" t="s">
        <v>1104</v>
      </c>
      <c r="F489" s="16">
        <v>450061</v>
      </c>
      <c r="G489" s="2">
        <v>7.436845127027418E-2</v>
      </c>
      <c r="H489" s="2">
        <v>3.3584576731784908E-2</v>
      </c>
      <c r="I489" s="2">
        <v>-0.13086125923363254</v>
      </c>
      <c r="J489" s="3" t="s">
        <v>15</v>
      </c>
      <c r="K489" s="6" t="s">
        <v>1374</v>
      </c>
      <c r="L489" s="6" t="s">
        <v>1374</v>
      </c>
      <c r="M489" s="6" t="s">
        <v>1374</v>
      </c>
      <c r="N489" s="6" t="s">
        <v>1374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444</v>
      </c>
      <c r="D490" s="1" t="s">
        <v>455</v>
      </c>
      <c r="E490" t="s">
        <v>456</v>
      </c>
      <c r="F490" s="16">
        <v>450061</v>
      </c>
      <c r="G490" s="2">
        <v>7.8257361839451381E-2</v>
      </c>
      <c r="H490" s="2">
        <v>-3.3531409168081457E-2</v>
      </c>
      <c r="I490" s="2">
        <v>-0.31055155875301843</v>
      </c>
      <c r="J490" s="3" t="s">
        <v>15</v>
      </c>
      <c r="K490" s="6" t="s">
        <v>21</v>
      </c>
      <c r="L490" s="6" t="s">
        <v>21</v>
      </c>
      <c r="M490" s="6" t="s">
        <v>1294</v>
      </c>
      <c r="N490" s="6" t="s">
        <v>1294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393</v>
      </c>
      <c r="D491" s="1" t="s">
        <v>402</v>
      </c>
      <c r="E491" t="s">
        <v>403</v>
      </c>
      <c r="F491" s="16">
        <v>450071</v>
      </c>
      <c r="G491" s="2">
        <v>0.83724046885626269</v>
      </c>
      <c r="H491" s="2">
        <v>-5.4971784393850727E-3</v>
      </c>
      <c r="I491" s="2">
        <v>-2.8383067924547173E-2</v>
      </c>
      <c r="J491" s="3" t="s">
        <v>14</v>
      </c>
      <c r="K491" s="6" t="s">
        <v>1296</v>
      </c>
      <c r="L491" s="6" t="s">
        <v>1296</v>
      </c>
      <c r="M491" s="6" t="s">
        <v>1296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383</v>
      </c>
      <c r="D492" s="1" t="s">
        <v>388</v>
      </c>
      <c r="E492" t="s">
        <v>389</v>
      </c>
      <c r="F492" s="16">
        <v>450075</v>
      </c>
      <c r="G492" s="2">
        <v>0.38955720501663677</v>
      </c>
      <c r="H492" s="2">
        <v>-1.1297071129707096E-2</v>
      </c>
      <c r="I492" s="2">
        <v>-0.34049679039911568</v>
      </c>
      <c r="J492" s="3" t="s">
        <v>14</v>
      </c>
      <c r="K492" s="6" t="s">
        <v>21</v>
      </c>
      <c r="L492" s="6" t="s">
        <v>21</v>
      </c>
      <c r="M492" s="6" t="s">
        <v>388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444</v>
      </c>
      <c r="D493" s="1" t="s">
        <v>449</v>
      </c>
      <c r="E493" t="s">
        <v>450</v>
      </c>
      <c r="F493" s="16">
        <v>450075</v>
      </c>
      <c r="G493" s="2">
        <v>0.74657413137653617</v>
      </c>
      <c r="H493" s="2">
        <v>-1.9529609407811867E-2</v>
      </c>
      <c r="I493" s="2">
        <v>-5.1629424146709277E-2</v>
      </c>
      <c r="J493" s="3" t="s">
        <v>14</v>
      </c>
      <c r="K493" s="6" t="s">
        <v>21</v>
      </c>
      <c r="L493" s="6" t="s">
        <v>21</v>
      </c>
      <c r="M493" s="6" t="s">
        <v>449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463</v>
      </c>
      <c r="D494" s="1" t="s">
        <v>470</v>
      </c>
      <c r="E494" t="s">
        <v>471</v>
      </c>
      <c r="F494" s="16">
        <v>450079</v>
      </c>
      <c r="G494" s="2">
        <v>0.6906424581005588</v>
      </c>
      <c r="H494" s="2">
        <v>-8.2072326237496857E-3</v>
      </c>
      <c r="I494" s="2">
        <v>-0.10157833658403349</v>
      </c>
      <c r="J494" s="3" t="s">
        <v>14</v>
      </c>
      <c r="K494" s="6" t="s">
        <v>21</v>
      </c>
      <c r="L494" s="6" t="s">
        <v>21</v>
      </c>
      <c r="M494" s="6" t="s">
        <v>470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463</v>
      </c>
      <c r="D495" s="1" t="s">
        <v>464</v>
      </c>
      <c r="E495" t="s">
        <v>465</v>
      </c>
      <c r="F495" s="16">
        <v>450079</v>
      </c>
      <c r="G495" s="2">
        <v>0.62973642379209649</v>
      </c>
      <c r="H495" s="2">
        <v>-5.1728214099957433E-2</v>
      </c>
      <c r="I495" s="2">
        <v>-3.3227544570978494E-3</v>
      </c>
      <c r="J495" s="3" t="s">
        <v>14</v>
      </c>
      <c r="K495" s="6" t="s">
        <v>21</v>
      </c>
      <c r="L495" s="6" t="s">
        <v>21</v>
      </c>
      <c r="M495" s="6" t="s">
        <v>1211</v>
      </c>
      <c r="N495" s="6" t="s">
        <v>1211</v>
      </c>
      <c r="O495" s="6" t="s">
        <v>1211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472</v>
      </c>
      <c r="D496" s="1" t="s">
        <v>479</v>
      </c>
      <c r="E496" t="s">
        <v>480</v>
      </c>
      <c r="F496" s="16">
        <v>450079</v>
      </c>
      <c r="G496" s="2">
        <v>0.77717327717327722</v>
      </c>
      <c r="H496" s="2">
        <v>-6.0916432064009464E-2</v>
      </c>
      <c r="I496" s="2">
        <v>-7.5819594254126932E-2</v>
      </c>
      <c r="J496" s="3" t="s">
        <v>14</v>
      </c>
      <c r="K496" s="6" t="s">
        <v>21</v>
      </c>
      <c r="L496" s="6" t="s">
        <v>21</v>
      </c>
      <c r="M496" s="6" t="s">
        <v>1375</v>
      </c>
      <c r="N496" s="6" t="s">
        <v>1375</v>
      </c>
      <c r="O496" s="6" t="s">
        <v>1375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393</v>
      </c>
      <c r="D497" s="1" t="s">
        <v>408</v>
      </c>
      <c r="E497" t="s">
        <v>409</v>
      </c>
      <c r="F497" s="16">
        <v>450079</v>
      </c>
      <c r="G497" s="2">
        <v>0.75023881255051794</v>
      </c>
      <c r="H497" s="2">
        <v>-8.4528488969156157E-2</v>
      </c>
      <c r="I497" s="2">
        <v>-0.10307226891456381</v>
      </c>
      <c r="J497" s="3" t="s">
        <v>14</v>
      </c>
      <c r="K497" s="6" t="s">
        <v>21</v>
      </c>
      <c r="L497" s="6" t="s">
        <v>21</v>
      </c>
      <c r="M497" s="6" t="s">
        <v>1297</v>
      </c>
      <c r="N497" s="6" t="s">
        <v>1297</v>
      </c>
      <c r="O497" s="6" t="s">
        <v>1297</v>
      </c>
      <c r="P497" s="6" t="s">
        <v>1297</v>
      </c>
      <c r="Q497" s="6" t="s">
        <v>1297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472</v>
      </c>
      <c r="D498" s="1" t="s">
        <v>477</v>
      </c>
      <c r="E498" t="s">
        <v>478</v>
      </c>
      <c r="F498" s="16">
        <v>450079</v>
      </c>
      <c r="G498" s="2">
        <v>0.68379574154299938</v>
      </c>
      <c r="H498" s="2">
        <v>-9.1192821613186328E-2</v>
      </c>
      <c r="I498" s="2">
        <v>-7.5384493638311914E-2</v>
      </c>
      <c r="J498" s="3" t="s">
        <v>14</v>
      </c>
      <c r="K498" s="6" t="s">
        <v>21</v>
      </c>
      <c r="L498" s="6" t="s">
        <v>21</v>
      </c>
      <c r="M498" s="6" t="s">
        <v>1290</v>
      </c>
      <c r="N498" s="6" t="s">
        <v>1290</v>
      </c>
      <c r="O498" s="6" t="s">
        <v>1290</v>
      </c>
      <c r="P498" s="6" t="s">
        <v>1290</v>
      </c>
      <c r="Q498" s="6" t="s">
        <v>1290</v>
      </c>
      <c r="R498" s="6" t="s">
        <v>1290</v>
      </c>
      <c r="S498" s="6" t="s">
        <v>21</v>
      </c>
    </row>
    <row r="499" spans="2:19" ht="15" thickTop="1" thickBot="1" x14ac:dyDescent="0.5">
      <c r="B499" s="8">
        <v>472</v>
      </c>
      <c r="C499" s="1" t="s">
        <v>472</v>
      </c>
      <c r="D499" s="1" t="s">
        <v>473</v>
      </c>
      <c r="E499" t="s">
        <v>474</v>
      </c>
      <c r="F499" s="16">
        <v>450079</v>
      </c>
      <c r="G499" s="2">
        <v>0.72527077203756762</v>
      </c>
      <c r="H499" s="2">
        <v>-0.15578614708919666</v>
      </c>
      <c r="I499" s="2">
        <v>-6.7008730464568483E-2</v>
      </c>
      <c r="J499" s="3" t="s">
        <v>14</v>
      </c>
      <c r="K499" s="6" t="s">
        <v>21</v>
      </c>
      <c r="L499" s="6" t="s">
        <v>21</v>
      </c>
      <c r="M499" s="6" t="s">
        <v>1286</v>
      </c>
      <c r="N499" s="6" t="s">
        <v>1286</v>
      </c>
      <c r="O499" s="6" t="s">
        <v>1286</v>
      </c>
      <c r="P499" s="6" t="s">
        <v>1286</v>
      </c>
      <c r="Q499" s="6" t="s">
        <v>1286</v>
      </c>
      <c r="R499" s="6" t="s">
        <v>1286</v>
      </c>
      <c r="S499" s="6" t="s">
        <v>1286</v>
      </c>
    </row>
    <row r="500" spans="2:19" ht="15" thickTop="1" thickBot="1" x14ac:dyDescent="0.5">
      <c r="B500" s="8">
        <v>473</v>
      </c>
      <c r="C500" s="1" t="s">
        <v>393</v>
      </c>
      <c r="D500" s="1" t="s">
        <v>398</v>
      </c>
      <c r="E500" t="s">
        <v>399</v>
      </c>
      <c r="F500" s="16">
        <v>450085</v>
      </c>
      <c r="G500" s="2">
        <v>0.5317423820703342</v>
      </c>
      <c r="H500" s="2">
        <v>-1.0496144685318289E-3</v>
      </c>
      <c r="I500" s="2">
        <v>-6.9988137603797712E-2</v>
      </c>
      <c r="J500" s="3" t="s">
        <v>13</v>
      </c>
      <c r="K500" s="6" t="s">
        <v>21</v>
      </c>
      <c r="L500" s="6" t="s">
        <v>398</v>
      </c>
      <c r="M500" s="6" t="s">
        <v>21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444</v>
      </c>
      <c r="D501" s="1" t="s">
        <v>956</v>
      </c>
      <c r="E501" t="s">
        <v>1112</v>
      </c>
      <c r="F501" s="16">
        <v>450095</v>
      </c>
      <c r="G501" s="2">
        <v>0.26993393762482715</v>
      </c>
      <c r="H501" s="2">
        <v>2.6220170873023686E-2</v>
      </c>
      <c r="I501" s="2">
        <v>-4.2717253945135578E-2</v>
      </c>
      <c r="J501" s="3" t="s">
        <v>12</v>
      </c>
      <c r="K501" s="6" t="s">
        <v>956</v>
      </c>
      <c r="L501" s="6" t="s">
        <v>21</v>
      </c>
      <c r="M501" s="6" t="s">
        <v>21</v>
      </c>
      <c r="N501" s="6" t="s">
        <v>21</v>
      </c>
      <c r="O501" s="6" t="s">
        <v>21</v>
      </c>
      <c r="P501" s="6" t="s">
        <v>21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457</v>
      </c>
      <c r="D502" s="1" t="s">
        <v>957</v>
      </c>
      <c r="E502" t="s">
        <v>1113</v>
      </c>
      <c r="F502" s="16">
        <v>450095</v>
      </c>
      <c r="G502" s="2">
        <v>0.23307528840315722</v>
      </c>
      <c r="H502" s="2">
        <v>1.3463514902363846E-2</v>
      </c>
      <c r="I502" s="2">
        <v>-3.993878039805298E-2</v>
      </c>
      <c r="J502" s="3" t="s">
        <v>12</v>
      </c>
      <c r="K502" s="6" t="s">
        <v>957</v>
      </c>
      <c r="L502" s="6" t="s">
        <v>21</v>
      </c>
      <c r="M502" s="6" t="s">
        <v>21</v>
      </c>
      <c r="N502" s="6" t="s">
        <v>21</v>
      </c>
      <c r="O502" s="6" t="s">
        <v>21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444</v>
      </c>
      <c r="D503" s="1" t="s">
        <v>453</v>
      </c>
      <c r="E503" t="s">
        <v>454</v>
      </c>
      <c r="F503" s="16">
        <v>450095</v>
      </c>
      <c r="G503" s="2">
        <v>0.6025692492974708</v>
      </c>
      <c r="H503" s="2">
        <v>-2.6162377363856158E-2</v>
      </c>
      <c r="I503" s="2">
        <v>-6.0092851682966762E-2</v>
      </c>
      <c r="J503" s="3" t="s">
        <v>12</v>
      </c>
      <c r="K503" s="6" t="s">
        <v>453</v>
      </c>
      <c r="L503" s="6" t="s">
        <v>21</v>
      </c>
      <c r="M503" s="6" t="s">
        <v>21</v>
      </c>
      <c r="N503" s="6" t="s">
        <v>21</v>
      </c>
      <c r="O503" s="6" t="s">
        <v>21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472</v>
      </c>
      <c r="D504" s="1" t="s">
        <v>959</v>
      </c>
      <c r="E504" t="s">
        <v>1115</v>
      </c>
      <c r="F504" s="16">
        <v>450095</v>
      </c>
      <c r="G504" s="2">
        <v>0.21681997371879108</v>
      </c>
      <c r="H504" s="2">
        <v>-9.2403684262652261E-2</v>
      </c>
      <c r="I504" s="2">
        <v>-0.19510387059828582</v>
      </c>
      <c r="J504" s="3" t="s">
        <v>12</v>
      </c>
      <c r="K504" s="6" t="s">
        <v>959</v>
      </c>
      <c r="L504" s="6" t="s">
        <v>21</v>
      </c>
      <c r="M504" s="6" t="s">
        <v>21</v>
      </c>
      <c r="N504" s="6" t="s">
        <v>21</v>
      </c>
      <c r="O504" s="6" t="s">
        <v>21</v>
      </c>
      <c r="P504" s="6" t="s">
        <v>21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472</v>
      </c>
      <c r="D505" s="1" t="s">
        <v>475</v>
      </c>
      <c r="E505" t="s">
        <v>476</v>
      </c>
      <c r="F505" s="16">
        <v>450099</v>
      </c>
      <c r="G505" s="2">
        <v>0.57536725569512459</v>
      </c>
      <c r="H505" s="2">
        <v>-0.12124502352515379</v>
      </c>
      <c r="I505" s="2">
        <v>-0.18794402343413472</v>
      </c>
      <c r="J505" s="3" t="s">
        <v>12</v>
      </c>
      <c r="K505" s="6" t="s">
        <v>1299</v>
      </c>
      <c r="L505" s="6" t="s">
        <v>1299</v>
      </c>
      <c r="M505" s="6" t="s">
        <v>1299</v>
      </c>
      <c r="N505" s="6" t="s">
        <v>1299</v>
      </c>
      <c r="O505" s="6" t="s">
        <v>1299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120</v>
      </c>
      <c r="D506" s="1" t="s">
        <v>127</v>
      </c>
      <c r="E506" t="s">
        <v>128</v>
      </c>
      <c r="F506" s="16">
        <v>590015</v>
      </c>
      <c r="G506" s="2">
        <v>1</v>
      </c>
      <c r="H506" s="2">
        <v>3.7242472266244109E-2</v>
      </c>
      <c r="I506" s="2">
        <v>0.28759058750620886</v>
      </c>
      <c r="J506" s="3" t="s">
        <v>20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127</v>
      </c>
    </row>
    <row r="507" spans="2:19" ht="15" thickTop="1" thickBot="1" x14ac:dyDescent="0.5">
      <c r="B507" s="8">
        <v>480</v>
      </c>
      <c r="C507" s="1" t="s">
        <v>120</v>
      </c>
      <c r="D507" s="1" t="s">
        <v>125</v>
      </c>
      <c r="E507" t="s">
        <v>126</v>
      </c>
      <c r="F507" s="16">
        <v>590015</v>
      </c>
      <c r="G507" s="2">
        <v>1</v>
      </c>
      <c r="H507" s="2">
        <v>1.0121457489878543E-2</v>
      </c>
      <c r="I507" s="2">
        <v>0.27465004597929521</v>
      </c>
      <c r="J507" s="3" t="s">
        <v>20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125</v>
      </c>
    </row>
    <row r="508" spans="2:19" ht="15" thickTop="1" thickBot="1" x14ac:dyDescent="0.5">
      <c r="B508" s="8">
        <v>481</v>
      </c>
      <c r="C508" s="1" t="s">
        <v>120</v>
      </c>
      <c r="D508" s="1" t="s">
        <v>123</v>
      </c>
      <c r="E508" t="s">
        <v>124</v>
      </c>
      <c r="F508" s="16">
        <v>590015</v>
      </c>
      <c r="G508" s="2">
        <v>0.99671252891756978</v>
      </c>
      <c r="H508" s="2">
        <v>6.417555118517799E-3</v>
      </c>
      <c r="I508" s="2">
        <v>0.19720958925107912</v>
      </c>
      <c r="J508" s="3" t="s">
        <v>20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123</v>
      </c>
    </row>
    <row r="509" spans="2:19" ht="15" thickTop="1" thickBot="1" x14ac:dyDescent="0.5">
      <c r="B509" s="8">
        <v>482</v>
      </c>
      <c r="C509" s="1" t="s">
        <v>120</v>
      </c>
      <c r="D509" s="1" t="s">
        <v>121</v>
      </c>
      <c r="E509" t="s">
        <v>122</v>
      </c>
      <c r="F509" s="16">
        <v>590015</v>
      </c>
      <c r="G509" s="2">
        <v>0.97587611056268508</v>
      </c>
      <c r="H509" s="2">
        <v>-1.815878378378373E-2</v>
      </c>
      <c r="I509" s="2">
        <v>0.34480236982683676</v>
      </c>
      <c r="J509" s="3" t="s">
        <v>20</v>
      </c>
      <c r="K509" s="6" t="s">
        <v>21</v>
      </c>
      <c r="L509" s="6" t="s">
        <v>21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121</v>
      </c>
    </row>
    <row r="510" spans="2:19" ht="15" thickTop="1" thickBot="1" x14ac:dyDescent="0.5">
      <c r="B510" s="8">
        <v>483</v>
      </c>
      <c r="C510" s="1" t="s">
        <v>104</v>
      </c>
      <c r="D510" s="1" t="s">
        <v>105</v>
      </c>
      <c r="E510" t="s">
        <v>106</v>
      </c>
      <c r="F510" s="16">
        <v>590015</v>
      </c>
      <c r="G510" s="2">
        <v>0.94293015332197616</v>
      </c>
      <c r="H510" s="2">
        <v>-2.9123857293099218E-2</v>
      </c>
      <c r="I510" s="2">
        <v>6.1346462274257496E-2</v>
      </c>
      <c r="J510" s="3" t="s">
        <v>20</v>
      </c>
      <c r="K510" s="6" t="s">
        <v>21</v>
      </c>
      <c r="L510" s="6" t="s">
        <v>21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105</v>
      </c>
    </row>
    <row r="511" spans="2:19" ht="15" thickTop="1" thickBot="1" x14ac:dyDescent="0.5">
      <c r="B511" s="8">
        <v>484</v>
      </c>
      <c r="C511" s="1" t="s">
        <v>113</v>
      </c>
      <c r="D511" s="1" t="s">
        <v>114</v>
      </c>
      <c r="E511" t="s">
        <v>115</v>
      </c>
      <c r="F511" s="16">
        <v>590015</v>
      </c>
      <c r="G511" s="2">
        <v>0.92106158557332429</v>
      </c>
      <c r="H511" s="2">
        <v>-3.4482758620689766E-2</v>
      </c>
      <c r="I511" s="2">
        <v>9.4670997233216023E-2</v>
      </c>
      <c r="J511" s="3" t="s">
        <v>20</v>
      </c>
      <c r="K511" s="6" t="s">
        <v>21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114</v>
      </c>
    </row>
    <row r="512" spans="2:19" ht="15" thickTop="1" thickBot="1" x14ac:dyDescent="0.5">
      <c r="B512" s="8">
        <v>485</v>
      </c>
      <c r="C512" s="1" t="s">
        <v>22</v>
      </c>
      <c r="D512" s="1" t="s">
        <v>94</v>
      </c>
      <c r="E512" t="s">
        <v>95</v>
      </c>
      <c r="F512" s="16">
        <v>590039</v>
      </c>
      <c r="G512" s="2">
        <v>0.81738396624472587</v>
      </c>
      <c r="H512" s="2">
        <v>-4.4016610041524989E-2</v>
      </c>
      <c r="I512" s="2">
        <v>2.0538930312061585E-2</v>
      </c>
      <c r="J512" s="3" t="s">
        <v>18</v>
      </c>
      <c r="K512" s="6" t="s">
        <v>21</v>
      </c>
      <c r="L512" s="6" t="s">
        <v>21</v>
      </c>
      <c r="M512" s="6" t="s">
        <v>21</v>
      </c>
      <c r="N512" s="6" t="s">
        <v>21</v>
      </c>
      <c r="O512" s="6" t="s">
        <v>21</v>
      </c>
      <c r="P512" s="6" t="s">
        <v>21</v>
      </c>
      <c r="Q512" s="6" t="s">
        <v>1376</v>
      </c>
      <c r="R512" s="6" t="s">
        <v>1376</v>
      </c>
      <c r="S512" s="6" t="s">
        <v>1376</v>
      </c>
    </row>
    <row r="513" spans="2:19" ht="15" thickTop="1" thickBot="1" x14ac:dyDescent="0.5">
      <c r="B513" s="8">
        <v>486</v>
      </c>
      <c r="C513" s="1" t="s">
        <v>22</v>
      </c>
      <c r="D513" s="1" t="s">
        <v>96</v>
      </c>
      <c r="E513" t="s">
        <v>97</v>
      </c>
      <c r="F513" s="16">
        <v>590045</v>
      </c>
      <c r="G513" s="2">
        <v>0.69084136722173528</v>
      </c>
      <c r="H513" s="2">
        <v>-2.4592354985297906E-2</v>
      </c>
      <c r="I513" s="2">
        <v>4.1000522825186212E-3</v>
      </c>
      <c r="J513" s="3" t="s">
        <v>17</v>
      </c>
      <c r="K513" s="6" t="s">
        <v>21</v>
      </c>
      <c r="L513" s="6" t="s">
        <v>21</v>
      </c>
      <c r="M513" s="6" t="s">
        <v>21</v>
      </c>
      <c r="N513" s="6" t="s">
        <v>21</v>
      </c>
      <c r="O513" s="6" t="s">
        <v>21</v>
      </c>
      <c r="P513" s="6" t="s">
        <v>96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22</v>
      </c>
      <c r="D514" s="1" t="s">
        <v>90</v>
      </c>
      <c r="E514" t="s">
        <v>91</v>
      </c>
      <c r="F514" s="16">
        <v>590059</v>
      </c>
      <c r="G514" s="2">
        <v>0.78903376797057834</v>
      </c>
      <c r="H514" s="2">
        <v>-4.7754811119030648E-2</v>
      </c>
      <c r="I514" s="2">
        <v>2.7207055070459767E-3</v>
      </c>
      <c r="J514" s="3" t="s">
        <v>16</v>
      </c>
      <c r="K514" s="6" t="s">
        <v>21</v>
      </c>
      <c r="L514" s="6" t="s">
        <v>21</v>
      </c>
      <c r="M514" s="6" t="s">
        <v>21</v>
      </c>
      <c r="N514" s="6" t="s">
        <v>21</v>
      </c>
      <c r="O514" s="6" t="s">
        <v>1300</v>
      </c>
      <c r="P514" s="6" t="s">
        <v>1300</v>
      </c>
      <c r="Q514" s="6" t="s">
        <v>1300</v>
      </c>
      <c r="R514" s="6" t="s">
        <v>1300</v>
      </c>
      <c r="S514" s="6" t="s">
        <v>1300</v>
      </c>
    </row>
    <row r="515" spans="2:19" ht="15" thickTop="1" thickBot="1" x14ac:dyDescent="0.5">
      <c r="B515" s="8">
        <v>488</v>
      </c>
      <c r="C515" s="1" t="s">
        <v>129</v>
      </c>
      <c r="D515" s="1" t="s">
        <v>136</v>
      </c>
      <c r="E515" t="s">
        <v>137</v>
      </c>
      <c r="F515" s="16">
        <v>590061</v>
      </c>
      <c r="G515" s="2">
        <v>0.80564263322884</v>
      </c>
      <c r="H515" s="2">
        <v>-2.646827383933075E-3</v>
      </c>
      <c r="I515" s="2">
        <v>-4.0883856277051385E-2</v>
      </c>
      <c r="J515" s="3" t="s">
        <v>15</v>
      </c>
      <c r="K515" s="6" t="s">
        <v>21</v>
      </c>
      <c r="L515" s="6" t="s">
        <v>21</v>
      </c>
      <c r="M515" s="6" t="s">
        <v>1302</v>
      </c>
      <c r="N515" s="6" t="s">
        <v>1302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104</v>
      </c>
      <c r="D516" s="1" t="s">
        <v>107</v>
      </c>
      <c r="E516" t="s">
        <v>108</v>
      </c>
      <c r="F516" s="16">
        <v>590061</v>
      </c>
      <c r="G516" s="2">
        <v>0.72128820144960015</v>
      </c>
      <c r="H516" s="2">
        <v>-4.4247787610618644E-3</v>
      </c>
      <c r="I516" s="2">
        <v>-1.4045034760232541E-2</v>
      </c>
      <c r="J516" s="3" t="s">
        <v>15</v>
      </c>
      <c r="K516" s="6" t="s">
        <v>21</v>
      </c>
      <c r="L516" s="6" t="s">
        <v>21</v>
      </c>
      <c r="M516" s="6" t="s">
        <v>1301</v>
      </c>
      <c r="N516" s="6" t="s">
        <v>1301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129</v>
      </c>
      <c r="D517" s="1" t="s">
        <v>132</v>
      </c>
      <c r="E517" t="s">
        <v>133</v>
      </c>
      <c r="F517" s="16">
        <v>590075</v>
      </c>
      <c r="G517" s="2">
        <v>0.69961977186311797</v>
      </c>
      <c r="H517" s="2">
        <v>-3.6283940094971268E-2</v>
      </c>
      <c r="I517" s="2">
        <v>-9.4206267486101281E-2</v>
      </c>
      <c r="J517" s="3" t="s">
        <v>14</v>
      </c>
      <c r="K517" s="6" t="s">
        <v>21</v>
      </c>
      <c r="L517" s="6" t="s">
        <v>21</v>
      </c>
      <c r="M517" s="6" t="s">
        <v>132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129</v>
      </c>
      <c r="D518" s="1" t="s">
        <v>130</v>
      </c>
      <c r="E518" t="s">
        <v>131</v>
      </c>
      <c r="F518" s="16">
        <v>590079</v>
      </c>
      <c r="G518" s="2">
        <v>0.69257809909133117</v>
      </c>
      <c r="H518" s="2">
        <v>-3.7234789939581361E-2</v>
      </c>
      <c r="I518" s="2">
        <v>-8.2835593394468277E-2</v>
      </c>
      <c r="J518" s="3" t="s">
        <v>14</v>
      </c>
      <c r="K518" s="6" t="s">
        <v>21</v>
      </c>
      <c r="L518" s="6" t="s">
        <v>21</v>
      </c>
      <c r="M518" s="6" t="s">
        <v>1377</v>
      </c>
      <c r="N518" s="6" t="s">
        <v>1377</v>
      </c>
      <c r="O518" s="6" t="s">
        <v>1377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22</v>
      </c>
      <c r="D519" s="1" t="s">
        <v>92</v>
      </c>
      <c r="E519" t="s">
        <v>93</v>
      </c>
      <c r="F519" s="16">
        <v>590079</v>
      </c>
      <c r="G519" s="2">
        <v>0.86206367079537316</v>
      </c>
      <c r="H519" s="2">
        <v>-5.6267952400492399E-2</v>
      </c>
      <c r="I519" s="2">
        <v>-1.8912031618349704E-2</v>
      </c>
      <c r="J519" s="3" t="s">
        <v>14</v>
      </c>
      <c r="K519" s="6" t="s">
        <v>21</v>
      </c>
      <c r="L519" s="6" t="s">
        <v>21</v>
      </c>
      <c r="M519" s="6" t="s">
        <v>1304</v>
      </c>
      <c r="N519" s="6" t="s">
        <v>1304</v>
      </c>
      <c r="O519" s="6" t="s">
        <v>1304</v>
      </c>
      <c r="P519" s="6" t="s">
        <v>1304</v>
      </c>
      <c r="Q519" s="6" t="s">
        <v>1304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129</v>
      </c>
      <c r="D520" s="1" t="s">
        <v>134</v>
      </c>
      <c r="E520" t="s">
        <v>135</v>
      </c>
      <c r="F520" s="16">
        <v>590099</v>
      </c>
      <c r="G520" s="2">
        <v>0.69292604501607713</v>
      </c>
      <c r="H520" s="2">
        <v>-2.7502750275027504E-2</v>
      </c>
      <c r="I520" s="2">
        <v>-6.5402116730295626E-2</v>
      </c>
      <c r="J520" s="3" t="s">
        <v>12</v>
      </c>
      <c r="K520" s="6" t="s">
        <v>1378</v>
      </c>
      <c r="L520" s="6" t="s">
        <v>1378</v>
      </c>
      <c r="M520" s="6" t="s">
        <v>1378</v>
      </c>
      <c r="N520" s="6" t="s">
        <v>1378</v>
      </c>
      <c r="O520" s="6" t="s">
        <v>1378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22</v>
      </c>
      <c r="D521" s="1" t="s">
        <v>98</v>
      </c>
      <c r="E521" t="s">
        <v>99</v>
      </c>
      <c r="F521" s="16">
        <v>590099</v>
      </c>
      <c r="G521" s="2">
        <v>0.73928921350316201</v>
      </c>
      <c r="H521" s="2">
        <v>-4.3623857362657191E-2</v>
      </c>
      <c r="I521" s="2">
        <v>-7.8657230321749663E-2</v>
      </c>
      <c r="J521" s="3" t="s">
        <v>12</v>
      </c>
      <c r="K521" s="6" t="s">
        <v>1303</v>
      </c>
      <c r="L521" s="6" t="s">
        <v>1303</v>
      </c>
      <c r="M521" s="6" t="s">
        <v>1303</v>
      </c>
      <c r="N521" s="6" t="s">
        <v>1303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111</v>
      </c>
      <c r="D522" s="1" t="s">
        <v>5</v>
      </c>
      <c r="E522" t="s">
        <v>112</v>
      </c>
      <c r="F522" s="16">
        <v>590099</v>
      </c>
      <c r="G522" s="2">
        <v>0.45442477876106196</v>
      </c>
      <c r="H522" s="2">
        <v>-4.4596223382884666E-2</v>
      </c>
      <c r="I522" s="2">
        <v>-8.1691957467466658E-2</v>
      </c>
      <c r="J522" s="3" t="s">
        <v>12</v>
      </c>
      <c r="K522" s="6" t="s">
        <v>1379</v>
      </c>
      <c r="L522" s="6" t="s">
        <v>1379</v>
      </c>
      <c r="M522" s="6" t="s">
        <v>1379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22</v>
      </c>
      <c r="D523" s="1" t="s">
        <v>100</v>
      </c>
      <c r="E523" t="s">
        <v>101</v>
      </c>
      <c r="F523" s="16">
        <v>590099</v>
      </c>
      <c r="G523" s="2">
        <v>0.48533663775299457</v>
      </c>
      <c r="H523" s="2">
        <v>-5.3538175046555031E-2</v>
      </c>
      <c r="I523" s="2">
        <v>-0.11114220194518876</v>
      </c>
      <c r="J523" s="3" t="s">
        <v>12</v>
      </c>
      <c r="K523" s="6" t="s">
        <v>1380</v>
      </c>
      <c r="L523" s="6" t="s">
        <v>1380</v>
      </c>
      <c r="M523" s="6" t="s">
        <v>1380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104</v>
      </c>
      <c r="D524" s="1" t="s">
        <v>109</v>
      </c>
      <c r="E524" t="s">
        <v>110</v>
      </c>
      <c r="F524" s="16">
        <v>590099</v>
      </c>
      <c r="G524" s="2">
        <v>0.63765091667908769</v>
      </c>
      <c r="H524" s="2">
        <v>-5.6610664718772852E-2</v>
      </c>
      <c r="I524" s="2">
        <v>-0.13654057975133888</v>
      </c>
      <c r="J524" s="3" t="s">
        <v>12</v>
      </c>
      <c r="K524" s="6" t="s">
        <v>1381</v>
      </c>
      <c r="L524" s="6" t="s">
        <v>1381</v>
      </c>
      <c r="M524" s="6" t="s">
        <v>1381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113</v>
      </c>
      <c r="D525" s="1" t="s">
        <v>116</v>
      </c>
      <c r="E525" t="s">
        <v>117</v>
      </c>
      <c r="F525" s="16">
        <v>590099</v>
      </c>
      <c r="G525" s="2">
        <v>0.59680319680319682</v>
      </c>
      <c r="H525" s="2">
        <v>-6.3867798124162559E-2</v>
      </c>
      <c r="I525" s="2">
        <v>-0.11548025602965992</v>
      </c>
      <c r="J525" s="3" t="s">
        <v>12</v>
      </c>
      <c r="K525" s="6" t="s">
        <v>1305</v>
      </c>
      <c r="L525" s="6" t="s">
        <v>1305</v>
      </c>
      <c r="M525" s="6" t="s">
        <v>1305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22</v>
      </c>
      <c r="D526" s="1" t="s">
        <v>102</v>
      </c>
      <c r="E526" t="s">
        <v>103</v>
      </c>
      <c r="F526" s="16">
        <v>590099</v>
      </c>
      <c r="G526" s="2">
        <v>0.4462740130884526</v>
      </c>
      <c r="H526" s="2">
        <v>-7.0557813077207251E-2</v>
      </c>
      <c r="I526" s="2">
        <v>-0.15738709623405786</v>
      </c>
      <c r="J526" s="3" t="s">
        <v>12</v>
      </c>
      <c r="K526" s="6" t="s">
        <v>1382</v>
      </c>
      <c r="L526" s="6" t="s">
        <v>1382</v>
      </c>
      <c r="M526" s="6" t="s">
        <v>1382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113</v>
      </c>
      <c r="D527" s="1" t="s">
        <v>118</v>
      </c>
      <c r="E527" t="s">
        <v>119</v>
      </c>
      <c r="F527" s="16">
        <v>590099</v>
      </c>
      <c r="G527" s="2">
        <v>0.61371280724450195</v>
      </c>
      <c r="H527" s="2">
        <v>-8.0791693705386178E-2</v>
      </c>
      <c r="I527" s="2">
        <v>-0.17607625584390593</v>
      </c>
      <c r="J527" s="3" t="s">
        <v>12</v>
      </c>
      <c r="K527" s="6" t="s">
        <v>1383</v>
      </c>
      <c r="L527" s="6" t="s">
        <v>1383</v>
      </c>
      <c r="M527" s="6" t="s">
        <v>1383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2024-10-19T05:40:38Z</dcterms:modified>
</cp:coreProperties>
</file>