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66925"/>
  <xr:revisionPtr revIDLastSave="0" documentId="13_ncr:1_{E68E7394-DE19-43CB-A712-548F5A9324AA}" xr6:coauthVersionLast="47" xr6:coauthVersionMax="47" xr10:uidLastSave="{00000000-0000-0000-0000-000000000000}"/>
  <bookViews>
    <workbookView xWindow="-98" yWindow="-98" windowWidth="22695" windowHeight="14595" tabRatio="762" xr2:uid="{0A6E3BEC-1F45-4A2A-AC2E-736A121C0207}"/>
  </bookViews>
  <sheets>
    <sheet name="Stocks" sheetId="238" r:id="rId1"/>
  </sheets>
  <definedNames>
    <definedName name="_xlnm._FilterDatabase" localSheetId="0" hidden="1">Stocks!$B$27:$S$527</definedName>
    <definedName name="Print_Report">Stocks!$B$28:$S$527</definedName>
    <definedName name="Strength_Rating_1_Strongest">#REF!</definedName>
    <definedName name="Strength_Rating_2_Very_Strong">#REF!</definedName>
    <definedName name="Strength_Rating_3_Stronger">#REF!</definedName>
    <definedName name="Strength_Rating_4_Strong">#REF!</definedName>
    <definedName name="Strength_Rating_6_Weak">#REF!</definedName>
    <definedName name="Strength_Rating_7_Weaker">#REF!</definedName>
    <definedName name="Strength_Rating_8_Very_Weak">#REF!</definedName>
    <definedName name="Strength_Rating_9_Weakest">#REF!</definedName>
    <definedName name="Z_B1E72BAB_358D_4E00_B952_308ED513CEDB_.wvu.Cols" localSheetId="0" hidden="1">Stocks!#REF!</definedName>
    <definedName name="Z_B1E72BAB_358D_4E00_B952_308ED513CEDB_.wvu.FilterData" localSheetId="0" hidden="1">Stocks!#REF!</definedName>
    <definedName name="Z_B1E72BAB_358D_4E00_B952_308ED513CEDB_.wvu.PrintTitles" localSheetId="0" hidden="1">Stocks!#REF!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<sst xmlns="http://schemas.openxmlformats.org/spreadsheetml/2006/main" count="6541" uniqueCount="1393">
  <si>
    <t>Status</t>
  </si>
  <si>
    <t>Company</t>
  </si>
  <si>
    <t>Ticker</t>
  </si>
  <si>
    <t>% Chg</t>
  </si>
  <si>
    <t>CEG</t>
  </si>
  <si>
    <t>CTRA</t>
  </si>
  <si>
    <t>TFC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</si>
  <si>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</si>
  <si>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</si>
  <si>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</si>
  <si>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</si>
  <si>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</si>
  <si>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</si>
  <si>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</si>
  <si>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</si>
  <si>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</si>
  <si>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</si>
  <si>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</si>
  <si>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</si>
  <si>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</si>
  <si>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</si>
  <si>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</si>
  <si>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</si>
  <si>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</si>
  <si>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</si>
  <si>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</si>
  <si>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</si>
  <si>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</si>
  <si>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</si>
  <si>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</si>
  <si>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</si>
  <si>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</si>
  <si>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</si>
  <si>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</si>
  <si>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</si>
  <si>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</si>
  <si>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</si>
  <si>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</si>
  <si>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</si>
  <si>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</si>
  <si>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</si>
  <si>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</si>
  <si>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</si>
  <si>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</si>
  <si>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</si>
  <si>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</si>
  <si>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</si>
  <si>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</si>
  <si>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</si>
  <si>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</si>
  <si>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</si>
  <si>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</si>
  <si>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</si>
  <si>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</si>
  <si>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</si>
  <si>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</si>
  <si>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</si>
  <si>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</si>
  <si>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</si>
  <si>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</si>
  <si>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</si>
  <si>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</si>
  <si>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</si>
  <si>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</si>
  <si>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</si>
  <si>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</si>
  <si>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</si>
  <si>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</si>
  <si>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</si>
  <si>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</si>
  <si>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</si>
  <si>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</si>
  <si>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</si>
  <si>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</si>
  <si>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</si>
  <si>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</si>
  <si>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</si>
  <si>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</si>
  <si>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</si>
  <si>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</si>
  <si>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</si>
  <si>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</si>
  <si>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</si>
  <si>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</si>
  <si>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</si>
  <si>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</si>
  <si>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</si>
  <si>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</si>
  <si>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</si>
  <si>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</si>
  <si>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MRO</t>
  </si>
  <si>
    <t>Marathon Oil Group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</si>
  <si>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</si>
  <si>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</si>
  <si>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</si>
  <si>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</si>
  <si>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</si>
  <si>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</si>
  <si>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</si>
  <si>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</si>
  <si>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</si>
  <si>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</si>
  <si>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</si>
  <si>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</si>
  <si>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</si>
  <si>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</si>
  <si>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</si>
  <si>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</si>
  <si>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</si>
  <si>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</si>
  <si>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</si>
  <si>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</si>
  <si>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</si>
  <si>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</si>
  <si>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</si>
  <si>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</si>
  <si>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</si>
  <si>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</si>
  <si>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</si>
  <si>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</si>
  <si>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</si>
  <si>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</si>
  <si>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</si>
  <si>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</si>
  <si>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</si>
  <si>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</si>
  <si>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</si>
  <si>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</si>
  <si>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</si>
  <si>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</si>
  <si>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</si>
  <si>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</si>
  <si>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</si>
  <si>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</si>
  <si>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</si>
  <si>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</si>
  <si>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</si>
  <si>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</si>
  <si>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</si>
  <si>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</si>
  <si>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</si>
  <si>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</si>
  <si>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</si>
  <si>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</si>
  <si>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</si>
  <si>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</si>
  <si>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</si>
  <si>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</si>
  <si>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</si>
  <si>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</si>
  <si>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</si>
  <si>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</si>
  <si>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</si>
  <si>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</si>
  <si>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</si>
  <si>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</si>
  <si>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</si>
  <si>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</si>
  <si>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</si>
  <si>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</si>
  <si>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</si>
  <si>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</si>
  <si>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</si>
  <si>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</si>
  <si>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</si>
  <si>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</si>
  <si>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</si>
  <si>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</si>
  <si>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</si>
  <si>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</si>
  <si>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</si>
  <si>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</si>
  <si>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</si>
  <si>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</si>
  <si>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</si>
  <si>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</si>
  <si>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</si>
  <si>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</si>
  <si>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</si>
  <si>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</si>
  <si>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</si>
  <si>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</si>
  <si>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</si>
  <si>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</si>
  <si>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</si>
  <si>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</si>
  <si>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</si>
  <si>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</si>
  <si>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</si>
  <si>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</si>
  <si>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</si>
  <si>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</si>
  <si>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</si>
  <si>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</si>
  <si>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</si>
  <si>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</si>
  <si>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</si>
  <si>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</si>
  <si>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</si>
  <si>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</si>
  <si>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</si>
  <si>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</si>
  <si>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</si>
  <si>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</si>
  <si>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</si>
  <si>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</si>
  <si>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</si>
  <si>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</si>
  <si>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</si>
  <si>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</si>
  <si>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</si>
  <si>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</si>
  <si>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</si>
  <si>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</si>
  <si>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</si>
  <si>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</si>
  <si>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</si>
  <si>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</si>
  <si>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</si>
  <si>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</si>
  <si>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</si>
  <si>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</si>
  <si>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</si>
  <si>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</si>
  <si>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</si>
  <si>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</si>
  <si>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</si>
  <si>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</si>
  <si>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</si>
  <si>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</si>
  <si>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</si>
  <si>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</si>
  <si>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</si>
  <si>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</si>
  <si>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</si>
  <si>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</si>
  <si>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</si>
  <si>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</si>
  <si>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</si>
  <si>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</si>
  <si>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</si>
  <si>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</si>
  <si>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</si>
  <si>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</si>
  <si>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</si>
  <si>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</si>
  <si>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</si>
  <si>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</si>
  <si>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</si>
  <si>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</si>
  <si>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</si>
  <si>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</si>
  <si>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</si>
  <si>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</si>
  <si>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</si>
  <si>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</si>
  <si>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</si>
  <si>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</si>
  <si>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</si>
  <si>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</si>
  <si>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</si>
  <si>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</si>
  <si>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</si>
  <si>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</si>
  <si>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</si>
  <si>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</si>
  <si>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</si>
  <si>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</si>
  <si>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</si>
  <si>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</si>
  <si>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</si>
  <si>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</si>
  <si>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</si>
  <si>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</si>
  <si>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</si>
  <si>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</si>
  <si>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</si>
  <si>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</si>
  <si>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</si>
  <si>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</si>
  <si>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</si>
  <si>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</si>
  <si>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</si>
  <si>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</si>
  <si>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</si>
  <si>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</si>
  <si>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</si>
  <si>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</si>
  <si>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</si>
  <si>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</si>
  <si>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</si>
  <si>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</si>
  <si>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</si>
  <si>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</si>
  <si>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</si>
  <si>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</si>
  <si>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</si>
  <si>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</si>
  <si>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</si>
  <si>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</si>
  <si>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</si>
  <si>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</si>
  <si>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</si>
  <si>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</si>
  <si>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</si>
  <si>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</si>
  <si>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</si>
  <si>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</si>
  <si>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</si>
  <si>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</si>
  <si>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</si>
  <si>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</si>
  <si>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</si>
  <si>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</si>
  <si>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</si>
  <si>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</si>
  <si>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</si>
  <si>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</si>
  <si>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</si>
  <si>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</si>
  <si>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</si>
  <si>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</si>
  <si>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</si>
  <si>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</si>
  <si>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</si>
  <si>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</si>
  <si>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</si>
  <si>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</si>
  <si>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</si>
  <si>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</si>
  <si>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</si>
  <si>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</si>
  <si>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</si>
  <si>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</si>
  <si>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</si>
  <si>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</si>
  <si>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</si>
  <si>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</si>
  <si>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</si>
  <si>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</si>
  <si>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</si>
  <si>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</si>
  <si>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</si>
  <si>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</si>
  <si>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</si>
  <si>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</si>
  <si>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</si>
  <si>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</si>
  <si>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</si>
  <si>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</si>
  <si>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</si>
  <si>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</si>
  <si>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</si>
  <si>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</si>
  <si>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</si>
  <si>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</si>
  <si>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</si>
  <si>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</si>
  <si>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</si>
  <si>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</si>
  <si>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</si>
  <si>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</si>
  <si>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</si>
  <si>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</si>
  <si>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</si>
  <si>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</si>
  <si>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</si>
  <si>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</si>
  <si>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</si>
  <si>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</si>
  <si>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</si>
  <si>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</si>
  <si>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</si>
  <si>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</si>
  <si>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</si>
  <si>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</si>
  <si>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</si>
  <si>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</si>
  <si>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</si>
  <si>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</si>
  <si>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</si>
  <si>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</si>
  <si>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</si>
  <si>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</si>
  <si>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</si>
  <si>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</si>
  <si>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</si>
  <si>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</si>
  <si>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</si>
  <si>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</si>
  <si>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</si>
  <si>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</si>
  <si>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</si>
  <si>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</si>
  <si>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</si>
  <si>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</si>
  <si>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</si>
  <si>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</si>
  <si>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</si>
  <si>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</si>
  <si>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</si>
  <si>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</si>
  <si>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</si>
  <si>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</si>
  <si>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</si>
  <si>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</si>
  <si>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</si>
  <si>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</si>
  <si>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</si>
  <si>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</si>
  <si>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</si>
  <si>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</si>
  <si>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</si>
  <si>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</si>
  <si>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</si>
  <si>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</si>
  <si>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</si>
  <si>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</si>
  <si>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</si>
  <si>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</si>
  <si>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</si>
  <si>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</si>
  <si>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</si>
  <si>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</si>
  <si>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</si>
  <si>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</si>
  <si>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</si>
  <si>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</si>
  <si>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</si>
  <si>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</si>
  <si>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</si>
  <si>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</si>
  <si>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</si>
  <si>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</si>
  <si>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</si>
  <si>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</si>
  <si>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</si>
  <si>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</si>
  <si>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</si>
  <si>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</si>
  <si>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</si>
  <si>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</si>
  <si>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</si>
  <si>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</si>
  <si>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</si>
  <si>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</si>
  <si>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</si>
  <si>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</si>
  <si>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</si>
  <si>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</si>
  <si>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</si>
  <si>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</si>
  <si>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</si>
  <si>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</si>
  <si>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</si>
  <si>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</si>
  <si>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</si>
  <si>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</si>
  <si>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</si>
  <si>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</si>
  <si>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</si>
  <si>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</si>
  <si>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</si>
  <si>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</si>
  <si>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</si>
  <si>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</si>
  <si>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</si>
  <si>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</si>
  <si>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</si>
  <si>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</si>
  <si>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</si>
  <si>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</si>
  <si>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</si>
  <si>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</si>
  <si>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</si>
  <si>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</si>
  <si>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</si>
  <si>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</si>
  <si>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</si>
  <si>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</si>
  <si>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</si>
  <si>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</si>
  <si>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</si>
  <si>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</si>
  <si>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</si>
  <si>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</si>
  <si>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</si>
  <si>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</si>
  <si>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</si>
  <si>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</si>
  <si>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</si>
  <si>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</si>
  <si>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</si>
  <si>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</si>
  <si>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</si>
  <si>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</si>
  <si>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</si>
  <si>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</si>
  <si>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</si>
  <si>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</si>
  <si>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</si>
  <si>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</si>
  <si>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</si>
  <si>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</si>
  <si>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</si>
  <si>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</si>
  <si>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</si>
  <si>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</si>
  <si>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</si>
  <si>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</si>
  <si>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</si>
  <si>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</si>
  <si>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</si>
  <si>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</si>
  <si>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</si>
  <si>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</si>
  <si>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</si>
  <si>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</si>
  <si>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</si>
  <si>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</si>
  <si>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</si>
  <si>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</si>
  <si>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</si>
  <si>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</si>
  <si>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</si>
  <si>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</si>
  <si>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</si>
  <si>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</si>
  <si>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</si>
  <si>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</si>
  <si>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</si>
  <si>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</si>
  <si>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</si>
  <si>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</si>
  <si>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</si>
  <si>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</si>
  <si>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</si>
  <si>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</si>
  <si>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</si>
  <si>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</si>
  <si>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</si>
  <si>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</si>
  <si>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</si>
  <si>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</si>
  <si>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</si>
  <si>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</si>
  <si>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</si>
  <si>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</si>
  <si>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</si>
  <si>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</si>
  <si>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</si>
  <si>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</si>
  <si>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</si>
  <si>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</si>
  <si>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</si>
  <si>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</si>
  <si>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</si>
  <si>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</si>
  <si>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</si>
  <si>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</si>
  <si>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</si>
  <si>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</si>
  <si>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</si>
  <si>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</si>
  <si>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</si>
  <si>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</si>
  <si>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</si>
  <si>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</si>
  <si>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</si>
  <si>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</si>
  <si>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</si>
  <si>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</si>
  <si>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</si>
  <si>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</si>
  <si>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</si>
  <si>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</si>
  <si>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</si>
  <si>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</si>
  <si>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</si>
  <si>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</si>
  <si>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</si>
  <si>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</si>
  <si>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</si>
  <si>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</si>
  <si>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</si>
  <si>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</si>
  <si>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</si>
  <si>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</si>
  <si>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</si>
  <si>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</si>
  <si>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</si>
  <si>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</si>
  <si>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</si>
  <si>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</si>
  <si>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</si>
  <si>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</si>
  <si>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</si>
  <si>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</si>
  <si>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</si>
  <si>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</si>
  <si>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</si>
  <si>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</si>
  <si>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</si>
  <si>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</si>
  <si>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</si>
  <si>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</si>
  <si>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</si>
  <si>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</si>
  <si>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</si>
  <si>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</si>
  <si>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</si>
  <si>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</si>
  <si>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</si>
  <si>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</si>
  <si>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</si>
  <si>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</si>
  <si>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</si>
  <si>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</si>
  <si>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</si>
  <si>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</si>
  <si>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</si>
  <si>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</si>
  <si>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</si>
  <si>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</si>
  <si>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</si>
  <si>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</si>
  <si>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</si>
  <si>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</si>
  <si>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</si>
  <si>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</si>
  <si>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</si>
  <si>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</si>
  <si>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</si>
  <si>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</si>
  <si>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</si>
  <si>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</si>
  <si>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</si>
  <si>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</si>
  <si>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</si>
  <si>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</si>
  <si>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</si>
  <si>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</si>
  <si>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</si>
  <si>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</si>
  <si>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</si>
  <si>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</si>
  <si>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</si>
  <si>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</si>
  <si>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</si>
  <si>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</si>
  <si>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</si>
  <si>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</si>
  <si>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</si>
  <si>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</si>
  <si>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</si>
  <si>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</si>
  <si>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</si>
  <si>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</si>
  <si>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</si>
  <si>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</si>
  <si>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</si>
  <si>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</si>
  <si>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</si>
  <si>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</si>
  <si>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</si>
  <si>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</si>
  <si>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</si>
  <si>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</si>
  <si>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</si>
  <si>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</si>
  <si>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</si>
  <si>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</si>
  <si>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</si>
  <si>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</si>
  <si>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</si>
  <si>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</si>
  <si>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</si>
  <si>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</si>
  <si>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</si>
  <si>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</si>
  <si>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</si>
  <si>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</si>
  <si>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</si>
  <si>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</si>
  <si>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</si>
  <si>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</si>
  <si>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</si>
  <si>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</si>
  <si>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</si>
  <si>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</si>
  <si>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</si>
  <si>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</si>
  <si>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</si>
  <si>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</si>
  <si>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</si>
  <si>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</si>
  <si>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</si>
  <si>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</si>
  <si>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</si>
  <si>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</si>
  <si>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</si>
  <si>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</si>
  <si>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</si>
  <si>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</si>
  <si>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</si>
  <si>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</si>
  <si>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</si>
  <si>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</si>
  <si>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</si>
  <si>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</si>
  <si>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</si>
  <si>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</si>
  <si>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</si>
  <si>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</si>
  <si>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</si>
  <si>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</si>
  <si>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</si>
  <si>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</si>
  <si>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</si>
  <si>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</si>
  <si>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</si>
  <si>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</si>
  <si>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</si>
  <si>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</si>
  <si>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</si>
  <si>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</si>
  <si>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</si>
  <si>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</si>
  <si>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</si>
  <si>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</si>
  <si>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</si>
  <si>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</si>
  <si>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</si>
  <si>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</si>
  <si>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</si>
  <si>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</si>
  <si>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</si>
  <si>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</si>
  <si>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</si>
  <si>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</si>
  <si>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</si>
  <si>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</si>
  <si>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</si>
  <si>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</si>
  <si>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</si>
  <si>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</si>
  <si>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</si>
  <si>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</si>
  <si>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</si>
  <si>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</si>
  <si>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</si>
  <si>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</si>
  <si>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</si>
  <si>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</si>
  <si>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</si>
  <si>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</si>
  <si>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</si>
  <si>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</si>
  <si>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</si>
  <si>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</si>
  <si>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</si>
  <si>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</si>
  <si>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</si>
  <si>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</si>
  <si>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</si>
  <si>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</si>
  <si>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</si>
  <si>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</si>
  <si>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</si>
  <si>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</si>
  <si>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</si>
  <si>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</si>
  <si>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</si>
  <si>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</si>
  <si>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</si>
  <si>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</si>
  <si>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</si>
  <si>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</si>
  <si>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</si>
  <si>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</si>
  <si>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</si>
  <si>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</si>
  <si>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</si>
  <si>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</si>
  <si>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</si>
  <si>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</si>
  <si>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</si>
  <si>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</si>
  <si>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</si>
  <si>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</si>
  <si>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</si>
  <si>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</si>
  <si>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</si>
  <si>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</si>
  <si>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</si>
  <si>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</si>
  <si>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</si>
  <si>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</si>
  <si>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</si>
  <si>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</si>
  <si>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</si>
  <si>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</si>
  <si>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</si>
  <si>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</si>
  <si>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</si>
  <si>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</si>
  <si>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</si>
  <si>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</si>
  <si>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</si>
  <si>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</si>
  <si>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</si>
  <si>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</si>
  <si>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</si>
  <si>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</si>
  <si>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</si>
  <si>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</si>
  <si>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</si>
  <si>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</si>
  <si>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</si>
  <si>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</si>
  <si>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</si>
  <si>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</si>
  <si>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</si>
  <si>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</si>
  <si>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</si>
  <si>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</si>
  <si>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</si>
  <si>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</si>
  <si>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</si>
  <si>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</si>
  <si>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</si>
  <si>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</si>
  <si>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</si>
  <si>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</si>
  <si>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</si>
  <si>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</si>
  <si>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</si>
  <si>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</si>
  <si>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</si>
  <si>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</si>
  <si>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</si>
  <si>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</si>
  <si>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</si>
  <si>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</si>
  <si>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</si>
  <si>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</si>
  <si>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</si>
  <si>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</si>
  <si>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</si>
  <si>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</si>
  <si>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</si>
  <si>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</si>
  <si>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</si>
  <si>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</si>
  <si>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</si>
  <si>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</si>
  <si>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</si>
  <si>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</si>
  <si>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</si>
  <si>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</si>
  <si>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</si>
  <si>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</si>
  <si>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</si>
  <si>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</si>
  <si>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</si>
  <si>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</si>
  <si>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</si>
  <si>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</si>
  <si>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</si>
  <si>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</si>
  <si>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</si>
  <si>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</si>
  <si>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</si>
  <si>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</si>
  <si>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</si>
  <si>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</si>
  <si>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</si>
  <si>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</si>
  <si>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</si>
  <si>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</si>
  <si>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</si>
  <si>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</si>
  <si>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</si>
  <si>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</si>
  <si>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</si>
  <si>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</si>
  <si>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</si>
  <si>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</si>
  <si>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</si>
  <si>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</si>
  <si>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</si>
  <si>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</si>
  <si>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</si>
  <si>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</si>
  <si>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</si>
  <si>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</si>
  <si>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</si>
  <si>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</si>
  <si>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</si>
  <si>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</si>
  <si>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</si>
  <si>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</si>
  <si>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</si>
  <si>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</si>
  <si>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</si>
  <si>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</si>
  <si>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</si>
  <si>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</si>
  <si>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</si>
  <si>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</si>
  <si>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</si>
  <si>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</si>
  <si>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</si>
  <si>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</si>
  <si>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</si>
  <si>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</si>
  <si>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</si>
  <si>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</si>
  <si>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</si>
  <si>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</si>
  <si>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</si>
  <si>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</si>
  <si>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</si>
  <si>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</si>
  <si>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</si>
  <si>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</si>
  <si>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</si>
  <si>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</si>
  <si>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</si>
  <si>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</si>
  <si>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</si>
  <si>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</si>
  <si>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</si>
  <si>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</si>
  <si>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</si>
  <si>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</si>
  <si>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</si>
  <si>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</si>
  <si>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</si>
  <si>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</si>
  <si>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</si>
  <si>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</si>
  <si>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</si>
  <si>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</si>
  <si>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</si>
  <si>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</si>
  <si>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</si>
  <si>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</si>
  <si>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</si>
  <si>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</si>
  <si>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</si>
  <si>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</si>
  <si>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</si>
  <si>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</si>
  <si>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</si>
  <si>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</si>
  <si>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</si>
  <si>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</si>
  <si>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</si>
  <si>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</si>
  <si>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</si>
  <si>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</si>
  <si>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</si>
  <si>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</si>
  <si>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</si>
  <si>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</si>
  <si>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</si>
  <si>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</si>
  <si>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</si>
  <si>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</si>
  <si>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</si>
  <si>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</si>
  <si>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</si>
  <si>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</si>
  <si>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</si>
  <si>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</si>
  <si>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</si>
  <si>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</si>
  <si>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</si>
  <si>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</si>
  <si>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</si>
  <si>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</si>
  <si>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</si>
  <si>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</si>
  <si>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</si>
  <si>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</si>
  <si>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</si>
  <si>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</si>
  <si>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</si>
  <si>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</si>
  <si>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</si>
  <si>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</si>
  <si>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</si>
  <si>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</si>
  <si>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</si>
  <si>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</si>
  <si>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</si>
  <si>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</si>
  <si>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</si>
  <si>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</si>
  <si>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</si>
  <si>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</si>
  <si>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</si>
  <si>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CTLT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</si>
  <si>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</si>
  <si>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</si>
  <si>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</si>
  <si>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</si>
  <si>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</si>
  <si>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</si>
  <si>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</si>
  <si>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</si>
  <si>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</si>
  <si>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</si>
  <si>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</si>
  <si>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</si>
  <si>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</si>
  <si>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</si>
  <si>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</si>
  <si>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</si>
  <si>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</si>
  <si>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</si>
  <si>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</si>
  <si>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</si>
  <si>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</si>
  <si>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</si>
  <si>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</si>
  <si>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</si>
  <si>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</si>
  <si>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</si>
  <si>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</si>
  <si>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</si>
  <si>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</si>
  <si>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</si>
  <si>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</si>
  <si>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</si>
  <si>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</si>
  <si>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</si>
  <si>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</si>
  <si>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</si>
  <si>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</si>
  <si>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</si>
  <si>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</si>
  <si>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</si>
  <si>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</si>
  <si>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</si>
  <si>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</si>
  <si>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</si>
  <si>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</si>
  <si>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</si>
  <si>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</si>
  <si>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</si>
  <si>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</si>
  <si>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</si>
  <si>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</si>
  <si>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</si>
  <si>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</si>
  <si>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</si>
  <si>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</si>
  <si>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</si>
  <si>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</si>
  <si>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</si>
  <si>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</si>
  <si>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</si>
  <si>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</si>
  <si>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</si>
  <si>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</si>
  <si>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</si>
  <si>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</si>
  <si>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</si>
  <si>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</si>
  <si>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</si>
  <si>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</si>
  <si>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</si>
  <si>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</si>
  <si>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</si>
  <si>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</si>
  <si>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</si>
  <si>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</si>
  <si>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</si>
  <si>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</si>
  <si>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</si>
  <si>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</si>
  <si>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</si>
  <si>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</si>
  <si>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</si>
  <si>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</si>
  <si>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</si>
  <si>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</si>
  <si>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</si>
  <si>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</si>
  <si>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</si>
  <si>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</si>
  <si>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</si>
  <si>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</si>
  <si>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</si>
  <si>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</si>
  <si>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</si>
  <si>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</si>
  <si>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</si>
  <si>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</si>
  <si>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</si>
  <si>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</si>
  <si>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</si>
  <si>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</si>
  <si>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</si>
  <si>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</si>
  <si>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</si>
  <si>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</si>
  <si>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</si>
  <si>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</si>
  <si>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</si>
  <si>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</si>
  <si>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</si>
  <si>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</si>
  <si>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</si>
  <si>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</si>
  <si>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</si>
  <si>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</si>
  <si>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</si>
  <si>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</si>
  <si>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</si>
  <si>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</si>
  <si>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</si>
  <si>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</si>
  <si>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</si>
  <si>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</si>
  <si>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</si>
  <si>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</si>
  <si>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</si>
  <si>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</si>
  <si>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</si>
  <si>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</si>
  <si>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</si>
  <si>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</si>
  <si>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</si>
  <si>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</si>
  <si>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</si>
  <si>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</si>
  <si>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</si>
  <si>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</si>
  <si>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</si>
  <si>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</si>
  <si>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</si>
  <si>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</si>
  <si>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</si>
  <si>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</si>
  <si>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</si>
  <si>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</si>
  <si>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</si>
  <si>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</si>
  <si>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</si>
  <si>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</si>
  <si>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</si>
  <si>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</si>
  <si>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</si>
  <si>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</si>
  <si>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</si>
  <si>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</si>
  <si>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</si>
  <si>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</si>
  <si>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</si>
  <si>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</si>
  <si>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</si>
  <si>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</si>
  <si>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</si>
  <si>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</si>
  <si>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</si>
  <si>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</si>
  <si>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</si>
  <si>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</si>
  <si>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</si>
  <si>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</si>
  <si>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</si>
  <si>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</si>
  <si>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 Manufacturers - Other</t>
  </si>
  <si>
    <t>Catalent Inc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</si>
  <si>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</si>
  <si>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</si>
  <si>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</si>
  <si>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</si>
  <si>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</si>
  <si>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</si>
  <si>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</si>
  <si>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</si>
  <si>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</si>
  <si>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</si>
  <si>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</si>
  <si>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</si>
  <si>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</si>
  <si>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To Reset after sorting</t>
  </si>
  <si>
    <t>(Headers/footers/titles are already set)</t>
  </si>
  <si>
    <t>STEP 1: Go to Print_Report</t>
  </si>
  <si>
    <t>STEP 2: Select File &gt; Print &gt; Print Selection</t>
  </si>
  <si>
    <t>STEP 3: Save the file with the desired name</t>
  </si>
  <si>
    <t>STEP 1: Remove all filters</t>
  </si>
  <si>
    <t>STEP 2: Sort "Ref" (blue) col from smallest to largest</t>
  </si>
  <si>
    <t>STEP 3: Filter as desired</t>
  </si>
  <si>
    <t>FILE INSTRUCTIONS</t>
  </si>
  <si>
    <t>Stocks are pre-sorted based on</t>
  </si>
  <si>
    <t>1. % Change Largest to Smallest</t>
  </si>
  <si>
    <t>2. ID1 Smallest to Largest</t>
  </si>
  <si>
    <t>2. Go long only 1Strongest and go short only 9Weakest stocks</t>
  </si>
  <si>
    <t>1. Status column - filter for 1Strongest and 9Weakest stocks</t>
  </si>
  <si>
    <t>FILE DESCRIPTION</t>
  </si>
  <si>
    <t>500 SPDR ETF stocks categorized based on Stock and ETF strength</t>
  </si>
  <si>
    <t>3. Further refine candidate pool based on Sector strength and Market Environment</t>
  </si>
  <si>
    <t>1) Go to range Print_Report, 2) Filter stocks as desired</t>
  </si>
  <si>
    <t>Sample sort/usage:</t>
  </si>
  <si>
    <t>4. Use this information to stack strength (longs) or weakness (shorts)</t>
  </si>
  <si>
    <t>To Print to PDF</t>
  </si>
  <si>
    <t>&lt;---IFF</t>
  </si>
  <si>
    <t>&lt;---JNJ</t>
  </si>
  <si>
    <t>EQT---&gt;</t>
  </si>
  <si>
    <t>WBD---&gt;</t>
  </si>
  <si>
    <t>PARA---&gt;</t>
  </si>
  <si>
    <t>PAYC---&gt;</t>
  </si>
  <si>
    <t>&lt;---UBER</t>
  </si>
  <si>
    <t>CSX---&gt;</t>
  </si>
  <si>
    <t>&lt;---ADI</t>
  </si>
  <si>
    <t>DPZ---&gt;</t>
  </si>
  <si>
    <t>RVTY---&gt;</t>
  </si>
  <si>
    <t>MCK---&gt;</t>
  </si>
  <si>
    <t>MRO---&gt;</t>
  </si>
  <si>
    <t>&lt;---BDX</t>
  </si>
  <si>
    <t>BR---&gt;</t>
  </si>
  <si>
    <t>BLDR---&gt;</t>
  </si>
  <si>
    <t>NOC---&gt;</t>
  </si>
  <si>
    <t>CPRT---&gt;</t>
  </si>
  <si>
    <t>&lt;---VZ</t>
  </si>
  <si>
    <t>EVRG---&gt;</t>
  </si>
  <si>
    <t>FDS---&gt;</t>
  </si>
  <si>
    <t>MSCI---&gt;</t>
  </si>
  <si>
    <t>PPL---&gt;</t>
  </si>
  <si>
    <t>&lt;---CBOE</t>
  </si>
  <si>
    <t>&lt;---PEG</t>
  </si>
  <si>
    <t>&lt;---CEG</t>
  </si>
  <si>
    <t>GPN---&gt;</t>
  </si>
  <si>
    <t>LVS---&gt;</t>
  </si>
  <si>
    <t>MU---&gt;</t>
  </si>
  <si>
    <t>WY---&gt;</t>
  </si>
  <si>
    <t>POOL---&gt;</t>
  </si>
  <si>
    <t>YUM---&gt;</t>
  </si>
  <si>
    <t>&lt;---NXPI</t>
  </si>
  <si>
    <t>&lt;---WYNN</t>
  </si>
  <si>
    <t>VRSN---&gt;</t>
  </si>
  <si>
    <t>VRTX---&gt;</t>
  </si>
  <si>
    <t>XOM---&gt;</t>
  </si>
  <si>
    <t>K---&gt;</t>
  </si>
  <si>
    <t>CVX---&gt;</t>
  </si>
  <si>
    <t>MNST---&gt;</t>
  </si>
  <si>
    <t>SYY---&gt;</t>
  </si>
  <si>
    <t>COR---&gt;</t>
  </si>
  <si>
    <t>TSN---&gt;</t>
  </si>
  <si>
    <t>VLO---&gt;</t>
  </si>
  <si>
    <t>ADM---&gt;</t>
  </si>
  <si>
    <t>&lt;---ZTS</t>
  </si>
  <si>
    <t>&lt;---HSIC</t>
  </si>
  <si>
    <t>SHW---&gt;</t>
  </si>
  <si>
    <t>1 week 11/01/24 to 11/08/24</t>
  </si>
  <si>
    <t>ODFL---&gt;</t>
  </si>
  <si>
    <t>IR---&gt;</t>
  </si>
  <si>
    <t>AIZ---&gt;</t>
  </si>
  <si>
    <t>TT---&gt;</t>
  </si>
  <si>
    <t>PGR---&gt;</t>
  </si>
  <si>
    <t>GE---&gt;</t>
  </si>
  <si>
    <t>ALL---&gt;</t>
  </si>
  <si>
    <t>HIG---&gt;</t>
  </si>
  <si>
    <t>CHRW---&gt;</t>
  </si>
  <si>
    <t>RSG---&gt;</t>
  </si>
  <si>
    <t>ROL---&gt;</t>
  </si>
  <si>
    <t>GD---&gt;</t>
  </si>
  <si>
    <t>TFC---&gt;</t>
  </si>
  <si>
    <t>MMM---&gt;</t>
  </si>
  <si>
    <t>WRB---&gt;</t>
  </si>
  <si>
    <t>AJG---&gt;</t>
  </si>
  <si>
    <t>NDSN---&gt;</t>
  </si>
  <si>
    <t>L---&gt;</t>
  </si>
  <si>
    <t>RTX---&gt;</t>
  </si>
  <si>
    <t>PFG---&gt;</t>
  </si>
  <si>
    <t>ALLE---&gt;</t>
  </si>
  <si>
    <t>PCAR---&gt;</t>
  </si>
  <si>
    <t>TROW---&gt;</t>
  </si>
  <si>
    <t>GL---&gt;</t>
  </si>
  <si>
    <t>MCO---&gt;</t>
  </si>
  <si>
    <t>FDX---&gt;</t>
  </si>
  <si>
    <t>MMC---&gt;</t>
  </si>
  <si>
    <t>&lt;---AIG</t>
  </si>
  <si>
    <t>ROK---&gt;</t>
  </si>
  <si>
    <t>TXT---&gt;</t>
  </si>
  <si>
    <t>ACGL---&gt;</t>
  </si>
  <si>
    <t>FTV---&gt;</t>
  </si>
  <si>
    <t>ERIE---&gt;</t>
  </si>
  <si>
    <t>&lt;---TDG</t>
  </si>
  <si>
    <t>&lt;---CB</t>
  </si>
  <si>
    <t>UNP---&gt;</t>
  </si>
  <si>
    <t>&lt;---SWK</t>
  </si>
  <si>
    <t>SRE---&gt;</t>
  </si>
  <si>
    <t>NWSA---&gt;</t>
  </si>
  <si>
    <t>PNW---&gt;</t>
  </si>
  <si>
    <t>CNP---&gt;</t>
  </si>
  <si>
    <t>OMC---&gt;</t>
  </si>
  <si>
    <t>&lt;---CMCSA</t>
  </si>
  <si>
    <t>&lt;---D</t>
  </si>
  <si>
    <t>&lt;---CMS</t>
  </si>
  <si>
    <t>&lt;---MTCH</t>
  </si>
  <si>
    <t>&lt;---AES</t>
  </si>
  <si>
    <t>DECK---&gt;</t>
  </si>
  <si>
    <t>ESS---&gt;</t>
  </si>
  <si>
    <t>KEYS---&gt;</t>
  </si>
  <si>
    <t>AVGO---&gt;</t>
  </si>
  <si>
    <t>IT---&gt;</t>
  </si>
  <si>
    <t>TSCO---&gt;</t>
  </si>
  <si>
    <t>AVB---&gt;</t>
  </si>
  <si>
    <t>CTSH---&gt;</t>
  </si>
  <si>
    <t>NTAP---&gt;</t>
  </si>
  <si>
    <t>SPG---&gt;</t>
  </si>
  <si>
    <t>ORLY---&gt;</t>
  </si>
  <si>
    <t>DRI---&gt;</t>
  </si>
  <si>
    <t>ROP---&gt;</t>
  </si>
  <si>
    <t>TJX---&gt;</t>
  </si>
  <si>
    <t>BXP---&gt;</t>
  </si>
  <si>
    <t>PTC---&gt;</t>
  </si>
  <si>
    <t>REG---&gt;</t>
  </si>
  <si>
    <t>DOC---&gt;</t>
  </si>
  <si>
    <t>LOW---&gt;</t>
  </si>
  <si>
    <t>HD---&gt;</t>
  </si>
  <si>
    <t>TEL---&gt;</t>
  </si>
  <si>
    <t>INTU---&gt;</t>
  </si>
  <si>
    <t>CRWD---&gt;</t>
  </si>
  <si>
    <t>SNPS---&gt;</t>
  </si>
  <si>
    <t>CDNS---&gt;</t>
  </si>
  <si>
    <t>ANSS---&gt;</t>
  </si>
  <si>
    <t>WDC---&gt;</t>
  </si>
  <si>
    <t>MSFT---&gt;</t>
  </si>
  <si>
    <t>UDR---&gt;</t>
  </si>
  <si>
    <t>CPT---&gt;</t>
  </si>
  <si>
    <t>MAA---&gt;</t>
  </si>
  <si>
    <t>EBAY---&gt;</t>
  </si>
  <si>
    <t>STX---&gt;</t>
  </si>
  <si>
    <t>FRT---&gt;</t>
  </si>
  <si>
    <t>QCOM---&gt;</t>
  </si>
  <si>
    <t>PHM---&gt;</t>
  </si>
  <si>
    <t>ACN---&gt;</t>
  </si>
  <si>
    <t>AAPL---&gt;</t>
  </si>
  <si>
    <t>BWA---&gt;</t>
  </si>
  <si>
    <t>&lt;---JNPR</t>
  </si>
  <si>
    <t>EPAM---&gt;</t>
  </si>
  <si>
    <t>CZR---&gt;</t>
  </si>
  <si>
    <t>AMAT---&gt;</t>
  </si>
  <si>
    <t>AZO---&gt;</t>
  </si>
  <si>
    <t>&lt;---BBY</t>
  </si>
  <si>
    <t>CSGP---&gt;</t>
  </si>
  <si>
    <t>HST---&gt;</t>
  </si>
  <si>
    <t>&lt;---SBAC</t>
  </si>
  <si>
    <t>F---&gt;</t>
  </si>
  <si>
    <t>INVH---&gt;</t>
  </si>
  <si>
    <t>LRCX---&gt;</t>
  </si>
  <si>
    <t>AMD---&gt;</t>
  </si>
  <si>
    <t>&lt;---AMT</t>
  </si>
  <si>
    <t>&lt;---FSLR</t>
  </si>
  <si>
    <t>&lt;---CCI</t>
  </si>
  <si>
    <t>OKE---&gt;</t>
  </si>
  <si>
    <t>EOG---&gt;</t>
  </si>
  <si>
    <t>FANG---&gt;</t>
  </si>
  <si>
    <t>CTRA---&gt;</t>
  </si>
  <si>
    <t>&lt;---HES</t>
  </si>
  <si>
    <t>SLB---&gt;</t>
  </si>
  <si>
    <t>HAL---&gt;</t>
  </si>
  <si>
    <t>VTRS---&gt;</t>
  </si>
  <si>
    <t>UNH---&gt;</t>
  </si>
  <si>
    <t>LH---&gt;</t>
  </si>
  <si>
    <t>BSX---&gt;</t>
  </si>
  <si>
    <t>CRL---&gt;</t>
  </si>
  <si>
    <t>AMGN---&gt;</t>
  </si>
  <si>
    <t>FCX---&gt;</t>
  </si>
  <si>
    <t>LLY---&gt;</t>
  </si>
  <si>
    <t>&lt;---COO</t>
  </si>
  <si>
    <t>&lt;---MDT</t>
  </si>
  <si>
    <t>&lt;---HOLX</t>
  </si>
  <si>
    <t>NUE---&gt;</t>
  </si>
  <si>
    <t>DXCM---&gt;</t>
  </si>
  <si>
    <t>IQV---&gt;</t>
  </si>
  <si>
    <t>&lt;---FMC</t>
  </si>
  <si>
    <t>COST---&gt;</t>
  </si>
  <si>
    <t>TAP---&gt;</t>
  </si>
  <si>
    <t>&lt;---MKC</t>
  </si>
  <si>
    <t>SJM---&gt;</t>
  </si>
  <si>
    <t>&lt;---KMB</t>
  </si>
  <si>
    <t>&lt;---CPB</t>
  </si>
  <si>
    <t>&lt;---KO</t>
  </si>
  <si>
    <t>&lt;---CAG</t>
  </si>
  <si>
    <t>&lt;---WBA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</si>
</sst>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3">
    <xf numFmtId="0" fontId="0" fillId="0" borderId="0" xfId="0"/>
    <xf numFmtId="9" fontId="0" fillId="0" borderId="0" xfId="0" applyNumberFormat="1"/>
    <xf numFmtId="9" fontId="0" fillId="0" borderId="1" xfId="0" applyNumberFormat="1" applyBorder="1"/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4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Continuous"/>
    </xf>
    <xf numFmtId="164" fontId="1" fillId="0" borderId="2" xfId="0" applyNumberFormat="1" applyFont="1" applyBorder="1"/>
    <xf numFmtId="0" fontId="7" fillId="3" borderId="0" xfId="0" applyFont="1" applyFill="1" applyAlignment="1">
      <alignment vertical="center"/>
    </xf>
    <xf numFmtId="9" fontId="8" fillId="3" borderId="0" xfId="0" applyNumberFormat="1" applyFont="1" applyFill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00FF"/>
      <color rgb="FF00CC00"/>
      <color rgb="FFFFC7CE"/>
      <color rgb="FF33CC33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</xdr:colOff>
      <xdr:row>27</xdr:row>
      <xdr:rowOff>0</xdr:rowOff>
    </xdr:from>
    <xdr:to>
      <xdr:col>19</xdr:col>
      <xdr:colOff>3</xdr:colOff>
      <xdr:row>527</xdr:row>
      <xdr:rowOff>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F76F336D-9E4B-4325-8427-94410E3F047D}"/>
            </a:ext>
          </a:extLst>
        </xdr:cNvPr>
        <xdr:cNvGrpSpPr/>
      </xdr:nvGrpSpPr>
      <xdr:grpSpPr>
        <a:xfrm>
          <a:off x="16898940" y="5032375"/>
          <a:ext cx="6786563" cy="95250000"/>
          <a:chOff x="9006683" y="5285610"/>
          <a:chExt cx="3975102" cy="1819266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5856D6F0-1307-4637-CA49-CB84D597F764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5006D2A9-2C79-60F9-2F24-2B72832AEDD9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3" name="Picture 2">
          <a:extLst>
            <a:ext uri="{FF2B5EF4-FFF2-40B4-BE49-F238E27FC236}">
              <a16:creationId xmlns:a16="http://schemas.microsoft.com/office/drawing/2014/main" id="{D5E0BB38-D915-4549-BCE5-CE1F618B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2374" y="0"/>
          <a:ext cx="2568844" cy="1641322"/>
        </a:xfrm>
        <a:prstGeom prst="rect">
          <a:avLst/>
        </a:prstGeom>
      </xdr:spPr>
    </xdr:pic>
    <xdr:clientData/>
  </xdr:oneCellAnchor>
  <xdr:twoCellAnchor>
    <xdr:from>
      <xdr:col>10</xdr:col>
      <xdr:colOff>2</xdr:colOff>
      <xdr:row>27</xdr:row>
      <xdr:rowOff>0</xdr:rowOff>
    </xdr:from>
    <xdr:to>
      <xdr:col>19</xdr:col>
      <xdr:colOff>3</xdr:colOff>
      <xdr:row>527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E15C18-5EA2-40CE-BEB6-03EA020A62E0}"/>
            </a:ext>
          </a:extLst>
        </xdr:cNvPr>
        <xdr:cNvGrpSpPr/>
      </xdr:nvGrpSpPr>
      <xdr:grpSpPr>
        <a:xfrm>
          <a:off x="16898940" y="5032375"/>
          <a:ext cx="6786563" cy="95250000"/>
          <a:chOff x="9006683" y="5285610"/>
          <a:chExt cx="3975102" cy="1819266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A98ABB84-DCC1-799A-E6F0-F757592BF7A7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92689266-5F56-D914-5C5E-EA254A00FD99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E3B4-AAA7-4F44-816F-D8609B8852AD}">
  <sheetPr>
    <tabColor rgb="FF92D050"/>
    <pageSetUpPr fitToPage="1"/>
  </sheetPr>
  <dimension ref="A1:U528"/>
  <sheetViews>
    <sheetView showGridLines="0" tabSelected="1" topLeftCell="A9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4" bestFit="1" customWidth="1"/>
  </cols>
  <sheetData>
    <row r="1" spans="1:21" x14ac:dyDescent="0.45">
      <c r="A1" s="22" t="s">
        <v>1204</v>
      </c>
      <c r="U1"/>
    </row>
    <row r="2" spans="1:21" x14ac:dyDescent="0.45">
      <c r="A2" s="19" t="s">
        <v>1205</v>
      </c>
      <c r="U2"/>
    </row>
    <row r="3" spans="1:21" x14ac:dyDescent="0.45">
      <c r="A3" s="19" t="s">
        <v>1199</v>
      </c>
      <c r="U3"/>
    </row>
    <row r="4" spans="1:21" x14ac:dyDescent="0.45">
      <c r="A4" s="4" t="s">
        <v>1200</v>
      </c>
      <c r="U4"/>
    </row>
    <row r="5" spans="1:21" x14ac:dyDescent="0.45">
      <c r="A5" s="21" t="s">
        <v>1201</v>
      </c>
      <c r="U5"/>
    </row>
    <row r="6" spans="1:21" x14ac:dyDescent="0.45">
      <c r="A6" s="4"/>
      <c r="U6"/>
    </row>
    <row r="7" spans="1:21" x14ac:dyDescent="0.45">
      <c r="A7" s="22" t="s">
        <v>1198</v>
      </c>
      <c r="U7"/>
    </row>
    <row r="8" spans="1:21" x14ac:dyDescent="0.45">
      <c r="A8" s="19" t="s">
        <v>1207</v>
      </c>
      <c r="U8"/>
    </row>
    <row r="9" spans="1:21" x14ac:dyDescent="0.45">
      <c r="A9" s="4" t="s">
        <v>1208</v>
      </c>
      <c r="U9"/>
    </row>
    <row r="10" spans="1:21" x14ac:dyDescent="0.45">
      <c r="A10" s="4" t="s">
        <v>1203</v>
      </c>
      <c r="U10"/>
    </row>
    <row r="11" spans="1:21" x14ac:dyDescent="0.45">
      <c r="A11" s="4" t="s">
        <v>1202</v>
      </c>
      <c r="U11"/>
    </row>
    <row r="12" spans="1:21" x14ac:dyDescent="0.45">
      <c r="A12" s="4" t="s">
        <v>1206</v>
      </c>
      <c r="U12"/>
    </row>
    <row r="13" spans="1:21" x14ac:dyDescent="0.45">
      <c r="A13" s="4" t="s">
        <v>1209</v>
      </c>
      <c r="U13"/>
    </row>
    <row r="14" spans="1:21" x14ac:dyDescent="0.45">
      <c r="A14" s="4"/>
      <c r="U14"/>
    </row>
    <row r="15" spans="1:21" x14ac:dyDescent="0.45">
      <c r="A15" s="20" t="s">
        <v>1190</v>
      </c>
      <c r="U15"/>
    </row>
    <row r="16" spans="1:21" x14ac:dyDescent="0.45">
      <c r="A16" s="19" t="s">
        <v>1195</v>
      </c>
      <c r="U16"/>
    </row>
    <row r="17" spans="1:21" x14ac:dyDescent="0.45">
      <c r="A17" s="19" t="s">
        <v>1196</v>
      </c>
      <c r="U17"/>
    </row>
    <row r="18" spans="1:21" x14ac:dyDescent="0.45">
      <c r="A18" s="19" t="s">
        <v>1197</v>
      </c>
      <c r="U18"/>
    </row>
    <row r="19" spans="1:21" x14ac:dyDescent="0.45">
      <c r="A19" s="19"/>
      <c r="U19"/>
    </row>
    <row r="20" spans="1:21" x14ac:dyDescent="0.45">
      <c r="A20" s="20" t="s">
        <v>1210</v>
      </c>
      <c r="U20"/>
    </row>
    <row r="21" spans="1:21" x14ac:dyDescent="0.45">
      <c r="A21" s="19" t="s">
        <v>1192</v>
      </c>
      <c r="U21"/>
    </row>
    <row r="22" spans="1:21" x14ac:dyDescent="0.45">
      <c r="A22" s="19" t="s">
        <v>1193</v>
      </c>
      <c r="U22"/>
    </row>
    <row r="23" spans="1:21" x14ac:dyDescent="0.45">
      <c r="A23" s="19" t="s">
        <v>1191</v>
      </c>
      <c r="U23"/>
    </row>
    <row r="24" spans="1:21" x14ac:dyDescent="0.45">
      <c r="A24" s="19" t="s">
        <v>1194</v>
      </c>
      <c r="U24"/>
    </row>
    <row r="25" spans="1:21" x14ac:dyDescent="0.45">
      <c r="U25"/>
    </row>
    <row r="26" spans="1:21" s="5" customFormat="1" ht="22.5" x14ac:dyDescent="0.5">
      <c r="A26"/>
      <c r="B26" s="17" t="s">
        <v>1189</v>
      </c>
      <c r="C26" s="13"/>
      <c r="D26" s="7"/>
      <c r="E26" s="13"/>
      <c r="F26" s="13"/>
      <c r="G26" s="13"/>
      <c r="H26" s="13"/>
      <c r="I26" s="13"/>
      <c r="J26" s="13"/>
      <c r="K26" s="18" t="s">
        <v>1259</v>
      </c>
      <c r="L26" s="15"/>
      <c r="M26" s="15"/>
      <c r="N26" s="15"/>
      <c r="O26" s="15"/>
      <c r="P26" s="15"/>
      <c r="Q26" s="15"/>
      <c r="R26" s="15"/>
      <c r="S26" s="15"/>
      <c r="U26" s="21"/>
    </row>
    <row r="27" spans="1:21" s="5" customFormat="1" ht="14.65" thickBot="1" x14ac:dyDescent="0.5">
      <c r="A27"/>
      <c r="B27" s="14" t="s">
        <v>7</v>
      </c>
      <c r="C27" s="9" t="s">
        <v>8</v>
      </c>
      <c r="D27" s="9" t="s">
        <v>2</v>
      </c>
      <c r="E27" s="11" t="s">
        <v>1</v>
      </c>
      <c r="F27" s="10" t="s">
        <v>9</v>
      </c>
      <c r="G27" s="10" t="s">
        <v>10</v>
      </c>
      <c r="H27" s="10" t="s">
        <v>3</v>
      </c>
      <c r="I27" s="10" t="s">
        <v>11</v>
      </c>
      <c r="J27" s="10" t="s">
        <v>0</v>
      </c>
      <c r="K27" s="12" t="s">
        <v>12</v>
      </c>
      <c r="L27" s="12" t="s">
        <v>13</v>
      </c>
      <c r="M27" s="12" t="s">
        <v>14</v>
      </c>
      <c r="N27" s="12" t="s">
        <v>15</v>
      </c>
      <c r="O27" s="12" t="s">
        <v>16</v>
      </c>
      <c r="P27" s="12" t="s">
        <v>17</v>
      </c>
      <c r="Q27" s="12" t="s">
        <v>18</v>
      </c>
      <c r="R27" s="12" t="s">
        <v>19</v>
      </c>
      <c r="S27" s="12" t="s">
        <v>20</v>
      </c>
      <c r="U27" s="21"/>
    </row>
    <row r="28" spans="1:21" s="5" customFormat="1" ht="15" thickTop="1" thickBot="1" x14ac:dyDescent="0.5">
      <c r="A28"/>
      <c r="B28" s="8">
        <v>1</v>
      </c>
      <c r="C28" s="1" t="s">
        <v>367</v>
      </c>
      <c r="D28" s="1" t="s">
        <v>368</v>
      </c>
      <c r="E28" t="s">
        <v>369</v>
      </c>
      <c r="F28" s="16">
        <v>310011</v>
      </c>
      <c r="G28" s="2">
        <v>0.97693920335429774</v>
      </c>
      <c r="H28" s="2">
        <v>0.12503731714598479</v>
      </c>
      <c r="I28" s="2">
        <v>0.14293455308356898</v>
      </c>
      <c r="J28" s="3" t="s">
        <v>20</v>
      </c>
      <c r="K28" s="6" t="s">
        <v>21</v>
      </c>
      <c r="L28" s="6" t="s">
        <v>21</v>
      </c>
      <c r="M28" s="6" t="s">
        <v>21</v>
      </c>
      <c r="N28" s="6" t="s">
        <v>21</v>
      </c>
      <c r="O28" s="6" t="s">
        <v>21</v>
      </c>
      <c r="P28" s="6" t="s">
        <v>21</v>
      </c>
      <c r="Q28" s="6" t="s">
        <v>21</v>
      </c>
      <c r="R28" s="6" t="s">
        <v>1260</v>
      </c>
      <c r="S28" s="6" t="s">
        <v>1260</v>
      </c>
      <c r="U28" s="21"/>
    </row>
    <row r="29" spans="1:21" ht="15" thickTop="1" thickBot="1" x14ac:dyDescent="0.5">
      <c r="B29" s="8">
        <v>2</v>
      </c>
      <c r="C29" s="1" t="s">
        <v>299</v>
      </c>
      <c r="D29" s="1" t="s">
        <v>304</v>
      </c>
      <c r="E29" t="s">
        <v>305</v>
      </c>
      <c r="F29" s="16">
        <v>310011</v>
      </c>
      <c r="G29" s="2">
        <v>0.98908788993002017</v>
      </c>
      <c r="H29" s="2">
        <v>9.1944237522613603E-2</v>
      </c>
      <c r="I29" s="2">
        <v>0.10844469362213689</v>
      </c>
      <c r="J29" s="3" t="s">
        <v>20</v>
      </c>
      <c r="K29" s="6" t="s">
        <v>21</v>
      </c>
      <c r="L29" s="6" t="s">
        <v>21</v>
      </c>
      <c r="M29" s="6" t="s">
        <v>21</v>
      </c>
      <c r="N29" s="6" t="s">
        <v>21</v>
      </c>
      <c r="O29" s="6" t="s">
        <v>21</v>
      </c>
      <c r="P29" s="6" t="s">
        <v>21</v>
      </c>
      <c r="Q29" s="6" t="s">
        <v>1261</v>
      </c>
      <c r="R29" s="6" t="s">
        <v>1261</v>
      </c>
      <c r="S29" s="6" t="s">
        <v>1261</v>
      </c>
    </row>
    <row r="30" spans="1:21" ht="15" thickTop="1" thickBot="1" x14ac:dyDescent="0.5">
      <c r="B30" s="8">
        <v>3</v>
      </c>
      <c r="C30" s="1" t="s">
        <v>214</v>
      </c>
      <c r="D30" s="1" t="s">
        <v>911</v>
      </c>
      <c r="E30" t="s">
        <v>1056</v>
      </c>
      <c r="F30" s="16">
        <v>310011</v>
      </c>
      <c r="G30" s="2">
        <v>1</v>
      </c>
      <c r="H30" s="2">
        <v>9.1937838965373359E-2</v>
      </c>
      <c r="I30" s="2">
        <v>0.16215403938579837</v>
      </c>
      <c r="J30" s="3" t="s">
        <v>20</v>
      </c>
      <c r="K30" s="6" t="s">
        <v>21</v>
      </c>
      <c r="L30" s="6" t="s">
        <v>21</v>
      </c>
      <c r="M30" s="6" t="s">
        <v>21</v>
      </c>
      <c r="N30" s="6" t="s">
        <v>21</v>
      </c>
      <c r="O30" s="6" t="s">
        <v>21</v>
      </c>
      <c r="P30" s="6" t="s">
        <v>21</v>
      </c>
      <c r="Q30" s="6" t="s">
        <v>1262</v>
      </c>
      <c r="R30" s="6" t="s">
        <v>1262</v>
      </c>
      <c r="S30" s="6" t="s">
        <v>1262</v>
      </c>
    </row>
    <row r="31" spans="1:21" ht="15" thickTop="1" thickBot="1" x14ac:dyDescent="0.5">
      <c r="B31" s="8">
        <v>4</v>
      </c>
      <c r="C31" s="1" t="s">
        <v>320</v>
      </c>
      <c r="D31" s="1" t="s">
        <v>325</v>
      </c>
      <c r="E31" t="s">
        <v>326</v>
      </c>
      <c r="F31" s="16">
        <v>310011</v>
      </c>
      <c r="G31" s="2">
        <v>1</v>
      </c>
      <c r="H31" s="2">
        <v>9.1532633258008797E-2</v>
      </c>
      <c r="I31" s="2">
        <v>0.24436753060873165</v>
      </c>
      <c r="J31" s="3" t="s">
        <v>20</v>
      </c>
      <c r="K31" s="6" t="s">
        <v>21</v>
      </c>
      <c r="L31" s="6" t="s">
        <v>21</v>
      </c>
      <c r="M31" s="6" t="s">
        <v>21</v>
      </c>
      <c r="N31" s="6" t="s">
        <v>21</v>
      </c>
      <c r="O31" s="6" t="s">
        <v>21</v>
      </c>
      <c r="P31" s="6" t="s">
        <v>21</v>
      </c>
      <c r="Q31" s="6" t="s">
        <v>1263</v>
      </c>
      <c r="R31" s="6" t="s">
        <v>1263</v>
      </c>
      <c r="S31" s="6" t="s">
        <v>1263</v>
      </c>
    </row>
    <row r="32" spans="1:21" ht="15" thickTop="1" thickBot="1" x14ac:dyDescent="0.5">
      <c r="B32" s="8">
        <v>5</v>
      </c>
      <c r="C32" s="1" t="s">
        <v>272</v>
      </c>
      <c r="D32" s="1" t="s">
        <v>922</v>
      </c>
      <c r="E32" t="s">
        <v>1067</v>
      </c>
      <c r="F32" s="16">
        <v>310011</v>
      </c>
      <c r="G32" s="2">
        <v>0.2144672815745515</v>
      </c>
      <c r="H32" s="2">
        <v>8.5924519344884848E-2</v>
      </c>
      <c r="I32" s="2">
        <v>0.32484314002013004</v>
      </c>
      <c r="J32" s="3" t="s">
        <v>20</v>
      </c>
      <c r="K32" s="6" t="s">
        <v>21</v>
      </c>
      <c r="L32" s="6" t="s">
        <v>21</v>
      </c>
      <c r="M32" s="6" t="s">
        <v>21</v>
      </c>
      <c r="N32" s="6" t="s">
        <v>21</v>
      </c>
      <c r="O32" s="6" t="s">
        <v>21</v>
      </c>
      <c r="P32" s="6" t="s">
        <v>21</v>
      </c>
      <c r="Q32" s="6" t="s">
        <v>21</v>
      </c>
      <c r="R32" s="6" t="s">
        <v>1216</v>
      </c>
      <c r="S32" s="6" t="s">
        <v>1216</v>
      </c>
    </row>
    <row r="33" spans="2:19" ht="15" thickTop="1" thickBot="1" x14ac:dyDescent="0.5">
      <c r="B33" s="8">
        <v>6</v>
      </c>
      <c r="C33" s="1" t="s">
        <v>233</v>
      </c>
      <c r="D33" s="1" t="s">
        <v>240</v>
      </c>
      <c r="E33" t="s">
        <v>241</v>
      </c>
      <c r="F33" s="16">
        <v>310011</v>
      </c>
      <c r="G33" s="2">
        <v>1</v>
      </c>
      <c r="H33" s="2">
        <v>7.7455504284772506E-2</v>
      </c>
      <c r="I33" s="2">
        <v>0.19499174536330224</v>
      </c>
      <c r="J33" s="3" t="s">
        <v>20</v>
      </c>
      <c r="K33" s="6" t="s">
        <v>21</v>
      </c>
      <c r="L33" s="6" t="s">
        <v>21</v>
      </c>
      <c r="M33" s="6" t="s">
        <v>21</v>
      </c>
      <c r="N33" s="6" t="s">
        <v>21</v>
      </c>
      <c r="O33" s="6" t="s">
        <v>21</v>
      </c>
      <c r="P33" s="6" t="s">
        <v>21</v>
      </c>
      <c r="Q33" s="6" t="s">
        <v>1264</v>
      </c>
      <c r="R33" s="6" t="s">
        <v>1264</v>
      </c>
      <c r="S33" s="6" t="s">
        <v>1264</v>
      </c>
    </row>
    <row r="34" spans="2:19" ht="15" thickTop="1" thickBot="1" x14ac:dyDescent="0.5">
      <c r="B34" s="8">
        <v>7</v>
      </c>
      <c r="C34" s="1" t="s">
        <v>278</v>
      </c>
      <c r="D34" s="1" t="s">
        <v>281</v>
      </c>
      <c r="E34" t="s">
        <v>282</v>
      </c>
      <c r="F34" s="16">
        <v>310011</v>
      </c>
      <c r="G34" s="2">
        <v>0.94354887037813862</v>
      </c>
      <c r="H34" s="2">
        <v>7.6354105998835256E-2</v>
      </c>
      <c r="I34" s="2">
        <v>0.16718149132207638</v>
      </c>
      <c r="J34" s="3" t="s">
        <v>20</v>
      </c>
      <c r="K34" s="6" t="s">
        <v>21</v>
      </c>
      <c r="L34" s="6" t="s">
        <v>21</v>
      </c>
      <c r="M34" s="6" t="s">
        <v>21</v>
      </c>
      <c r="N34" s="6" t="s">
        <v>21</v>
      </c>
      <c r="O34" s="6" t="s">
        <v>21</v>
      </c>
      <c r="P34" s="6" t="s">
        <v>21</v>
      </c>
      <c r="Q34" s="6" t="s">
        <v>1265</v>
      </c>
      <c r="R34" s="6" t="s">
        <v>1265</v>
      </c>
      <c r="S34" s="6" t="s">
        <v>1265</v>
      </c>
    </row>
    <row r="35" spans="2:19" ht="15" thickTop="1" thickBot="1" x14ac:dyDescent="0.5">
      <c r="B35" s="8">
        <v>8</v>
      </c>
      <c r="C35" s="1" t="s">
        <v>1068</v>
      </c>
      <c r="D35" s="1" t="s">
        <v>923</v>
      </c>
      <c r="E35" t="s">
        <v>1069</v>
      </c>
      <c r="F35" s="16">
        <v>310011</v>
      </c>
      <c r="G35" s="2">
        <v>1</v>
      </c>
      <c r="H35" s="2">
        <v>7.1357214214357062E-2</v>
      </c>
      <c r="I35" s="2">
        <v>9.7620530635991382E-2</v>
      </c>
      <c r="J35" s="3" t="s">
        <v>20</v>
      </c>
      <c r="K35" s="6" t="s">
        <v>21</v>
      </c>
      <c r="L35" s="6" t="s">
        <v>21</v>
      </c>
      <c r="M35" s="6" t="s">
        <v>21</v>
      </c>
      <c r="N35" s="6" t="s">
        <v>21</v>
      </c>
      <c r="O35" s="6" t="s">
        <v>1225</v>
      </c>
      <c r="P35" s="6" t="s">
        <v>1225</v>
      </c>
      <c r="Q35" s="6" t="s">
        <v>1225</v>
      </c>
      <c r="R35" s="6" t="s">
        <v>1225</v>
      </c>
      <c r="S35" s="6" t="s">
        <v>1225</v>
      </c>
    </row>
    <row r="36" spans="2:19" ht="15" thickTop="1" thickBot="1" x14ac:dyDescent="0.5">
      <c r="B36" s="8">
        <v>9</v>
      </c>
      <c r="C36" s="1" t="s">
        <v>233</v>
      </c>
      <c r="D36" s="1" t="s">
        <v>242</v>
      </c>
      <c r="E36" t="s">
        <v>243</v>
      </c>
      <c r="F36" s="16">
        <v>310011</v>
      </c>
      <c r="G36" s="2">
        <v>1</v>
      </c>
      <c r="H36" s="2">
        <v>6.9237035025794189E-2</v>
      </c>
      <c r="I36" s="2">
        <v>0.14423091730533819</v>
      </c>
      <c r="J36" s="3" t="s">
        <v>20</v>
      </c>
      <c r="K36" s="6" t="s">
        <v>21</v>
      </c>
      <c r="L36" s="6" t="s">
        <v>21</v>
      </c>
      <c r="M36" s="6" t="s">
        <v>21</v>
      </c>
      <c r="N36" s="6" t="s">
        <v>21</v>
      </c>
      <c r="O36" s="6" t="s">
        <v>21</v>
      </c>
      <c r="P36" s="6" t="s">
        <v>21</v>
      </c>
      <c r="Q36" s="6" t="s">
        <v>1266</v>
      </c>
      <c r="R36" s="6" t="s">
        <v>1266</v>
      </c>
      <c r="S36" s="6" t="s">
        <v>1266</v>
      </c>
    </row>
    <row r="37" spans="2:19" ht="15" thickTop="1" thickBot="1" x14ac:dyDescent="0.5">
      <c r="B37" s="8">
        <v>10</v>
      </c>
      <c r="C37" s="1" t="s">
        <v>233</v>
      </c>
      <c r="D37" s="1" t="s">
        <v>238</v>
      </c>
      <c r="E37" t="s">
        <v>239</v>
      </c>
      <c r="F37" s="16">
        <v>310011</v>
      </c>
      <c r="G37" s="2">
        <v>0.94900083263946722</v>
      </c>
      <c r="H37" s="2">
        <v>6.6672722318103395E-2</v>
      </c>
      <c r="I37" s="2">
        <v>0.12423984804618733</v>
      </c>
      <c r="J37" s="3" t="s">
        <v>20</v>
      </c>
      <c r="K37" s="6" t="s">
        <v>21</v>
      </c>
      <c r="L37" s="6" t="s">
        <v>21</v>
      </c>
      <c r="M37" s="6" t="s">
        <v>21</v>
      </c>
      <c r="N37" s="6" t="s">
        <v>21</v>
      </c>
      <c r="O37" s="6" t="s">
        <v>1267</v>
      </c>
      <c r="P37" s="6" t="s">
        <v>1267</v>
      </c>
      <c r="Q37" s="6" t="s">
        <v>1267</v>
      </c>
      <c r="R37" s="6" t="s">
        <v>1267</v>
      </c>
      <c r="S37" s="6" t="s">
        <v>1267</v>
      </c>
    </row>
    <row r="38" spans="2:19" ht="15" thickTop="1" thickBot="1" x14ac:dyDescent="0.5">
      <c r="B38" s="8">
        <v>11</v>
      </c>
      <c r="C38" s="1" t="s">
        <v>350</v>
      </c>
      <c r="D38" s="1" t="s">
        <v>941</v>
      </c>
      <c r="E38" t="s">
        <v>1094</v>
      </c>
      <c r="F38" s="16">
        <v>310011</v>
      </c>
      <c r="G38" s="2">
        <v>0.81510767160161512</v>
      </c>
      <c r="H38" s="2">
        <v>6.6195246513455208E-2</v>
      </c>
      <c r="I38" s="2">
        <v>0.22932325505681778</v>
      </c>
      <c r="J38" s="3" t="s">
        <v>20</v>
      </c>
      <c r="K38" s="6" t="s">
        <v>21</v>
      </c>
      <c r="L38" s="6" t="s">
        <v>21</v>
      </c>
      <c r="M38" s="6" t="s">
        <v>21</v>
      </c>
      <c r="N38" s="6" t="s">
        <v>21</v>
      </c>
      <c r="O38" s="6" t="s">
        <v>21</v>
      </c>
      <c r="P38" s="6" t="s">
        <v>21</v>
      </c>
      <c r="Q38" s="6" t="s">
        <v>1268</v>
      </c>
      <c r="R38" s="6" t="s">
        <v>1268</v>
      </c>
      <c r="S38" s="6" t="s">
        <v>1268</v>
      </c>
    </row>
    <row r="39" spans="2:19" ht="15" thickTop="1" thickBot="1" x14ac:dyDescent="0.5">
      <c r="B39" s="8">
        <v>12</v>
      </c>
      <c r="C39" s="1" t="s">
        <v>339</v>
      </c>
      <c r="D39" s="1" t="s">
        <v>340</v>
      </c>
      <c r="E39" t="s">
        <v>341</v>
      </c>
      <c r="F39" s="16">
        <v>310011</v>
      </c>
      <c r="G39" s="2">
        <v>1</v>
      </c>
      <c r="H39" s="2">
        <v>6.5515157619095529E-2</v>
      </c>
      <c r="I39" s="2">
        <v>9.486728246374794E-2</v>
      </c>
      <c r="J39" s="3" t="s">
        <v>20</v>
      </c>
      <c r="K39" s="6" t="s">
        <v>21</v>
      </c>
      <c r="L39" s="6" t="s">
        <v>21</v>
      </c>
      <c r="M39" s="6" t="s">
        <v>21</v>
      </c>
      <c r="N39" s="6" t="s">
        <v>21</v>
      </c>
      <c r="O39" s="6" t="s">
        <v>1269</v>
      </c>
      <c r="P39" s="6" t="s">
        <v>1269</v>
      </c>
      <c r="Q39" s="6" t="s">
        <v>1269</v>
      </c>
      <c r="R39" s="6" t="s">
        <v>1269</v>
      </c>
      <c r="S39" s="6" t="s">
        <v>1269</v>
      </c>
    </row>
    <row r="40" spans="2:19" ht="15" thickTop="1" thickBot="1" x14ac:dyDescent="0.5">
      <c r="B40" s="8">
        <v>13</v>
      </c>
      <c r="C40" s="1" t="s">
        <v>285</v>
      </c>
      <c r="D40" s="1" t="s">
        <v>924</v>
      </c>
      <c r="E40" t="s">
        <v>1070</v>
      </c>
      <c r="F40" s="16">
        <v>310011</v>
      </c>
      <c r="G40" s="2">
        <v>0.95980230642504127</v>
      </c>
      <c r="H40" s="2">
        <v>6.0215508134375692E-2</v>
      </c>
      <c r="I40" s="2">
        <v>6.325723705675948E-2</v>
      </c>
      <c r="J40" s="3" t="s">
        <v>20</v>
      </c>
      <c r="K40" s="6" t="s">
        <v>21</v>
      </c>
      <c r="L40" s="6" t="s">
        <v>21</v>
      </c>
      <c r="M40" s="6" t="s">
        <v>21</v>
      </c>
      <c r="N40" s="6" t="s">
        <v>21</v>
      </c>
      <c r="O40" s="6" t="s">
        <v>1270</v>
      </c>
      <c r="P40" s="6" t="s">
        <v>1270</v>
      </c>
      <c r="Q40" s="6" t="s">
        <v>1270</v>
      </c>
      <c r="R40" s="6" t="s">
        <v>1270</v>
      </c>
      <c r="S40" s="6" t="s">
        <v>1270</v>
      </c>
    </row>
    <row r="41" spans="2:19" ht="15" thickTop="1" thickBot="1" x14ac:dyDescent="0.5">
      <c r="B41" s="8">
        <v>14</v>
      </c>
      <c r="C41" s="1" t="s">
        <v>250</v>
      </c>
      <c r="D41" s="1" t="s">
        <v>257</v>
      </c>
      <c r="E41" t="s">
        <v>258</v>
      </c>
      <c r="F41" s="16">
        <v>310011</v>
      </c>
      <c r="G41" s="2">
        <v>1</v>
      </c>
      <c r="H41" s="2">
        <v>5.6247653503532606E-2</v>
      </c>
      <c r="I41" s="2">
        <v>6.6926569202063385E-2</v>
      </c>
      <c r="J41" s="3" t="s">
        <v>20</v>
      </c>
      <c r="K41" s="6" t="s">
        <v>21</v>
      </c>
      <c r="L41" s="6" t="s">
        <v>21</v>
      </c>
      <c r="M41" s="6" t="s">
        <v>21</v>
      </c>
      <c r="N41" s="6" t="s">
        <v>21</v>
      </c>
      <c r="O41" s="6" t="s">
        <v>1271</v>
      </c>
      <c r="P41" s="6" t="s">
        <v>1271</v>
      </c>
      <c r="Q41" s="6" t="s">
        <v>1271</v>
      </c>
      <c r="R41" s="6" t="s">
        <v>1271</v>
      </c>
      <c r="S41" s="6" t="s">
        <v>1271</v>
      </c>
    </row>
    <row r="42" spans="2:19" ht="15" thickTop="1" thickBot="1" x14ac:dyDescent="0.5">
      <c r="B42" s="8">
        <v>15</v>
      </c>
      <c r="C42" s="1" t="s">
        <v>157</v>
      </c>
      <c r="D42" s="1" t="s">
        <v>6</v>
      </c>
      <c r="E42" t="s">
        <v>158</v>
      </c>
      <c r="F42" s="16">
        <v>310011</v>
      </c>
      <c r="G42" s="2">
        <v>0.47404598246029866</v>
      </c>
      <c r="H42" s="2">
        <v>5.6048575432041066E-2</v>
      </c>
      <c r="I42" s="2">
        <v>0.1396284236735961</v>
      </c>
      <c r="J42" s="3" t="s">
        <v>20</v>
      </c>
      <c r="K42" s="6" t="s">
        <v>21</v>
      </c>
      <c r="L42" s="6" t="s">
        <v>21</v>
      </c>
      <c r="M42" s="6" t="s">
        <v>21</v>
      </c>
      <c r="N42" s="6" t="s">
        <v>21</v>
      </c>
      <c r="O42" s="6" t="s">
        <v>21</v>
      </c>
      <c r="P42" s="6" t="s">
        <v>21</v>
      </c>
      <c r="Q42" s="6" t="s">
        <v>1272</v>
      </c>
      <c r="R42" s="6" t="s">
        <v>1272</v>
      </c>
      <c r="S42" s="6" t="s">
        <v>1272</v>
      </c>
    </row>
    <row r="43" spans="2:19" ht="15" thickTop="1" thickBot="1" x14ac:dyDescent="0.5">
      <c r="B43" s="8">
        <v>16</v>
      </c>
      <c r="C43" s="1" t="s">
        <v>278</v>
      </c>
      <c r="D43" s="1" t="s">
        <v>279</v>
      </c>
      <c r="E43" t="s">
        <v>280</v>
      </c>
      <c r="F43" s="16">
        <v>310011</v>
      </c>
      <c r="G43" s="2">
        <v>0.61678294192787664</v>
      </c>
      <c r="H43" s="2">
        <v>5.5966043074988245E-2</v>
      </c>
      <c r="I43" s="2">
        <v>0.2575625528313768</v>
      </c>
      <c r="J43" s="3" t="s">
        <v>20</v>
      </c>
      <c r="K43" s="6" t="s">
        <v>21</v>
      </c>
      <c r="L43" s="6" t="s">
        <v>21</v>
      </c>
      <c r="M43" s="6" t="s">
        <v>21</v>
      </c>
      <c r="N43" s="6" t="s">
        <v>21</v>
      </c>
      <c r="O43" s="6" t="s">
        <v>1273</v>
      </c>
      <c r="P43" s="6" t="s">
        <v>1273</v>
      </c>
      <c r="Q43" s="6" t="s">
        <v>1273</v>
      </c>
      <c r="R43" s="6" t="s">
        <v>1273</v>
      </c>
      <c r="S43" s="6" t="s">
        <v>1273</v>
      </c>
    </row>
    <row r="44" spans="2:19" ht="15" thickTop="1" thickBot="1" x14ac:dyDescent="0.5">
      <c r="B44" s="8">
        <v>17</v>
      </c>
      <c r="C44" s="1" t="s">
        <v>233</v>
      </c>
      <c r="D44" s="1" t="s">
        <v>915</v>
      </c>
      <c r="E44" t="s">
        <v>1060</v>
      </c>
      <c r="F44" s="16">
        <v>310011</v>
      </c>
      <c r="G44" s="2">
        <v>0.98309121219337947</v>
      </c>
      <c r="H44" s="2">
        <v>5.3043478260869519E-2</v>
      </c>
      <c r="I44" s="2">
        <v>8.8665562119093488E-2</v>
      </c>
      <c r="J44" s="3" t="s">
        <v>20</v>
      </c>
      <c r="K44" s="6" t="s">
        <v>21</v>
      </c>
      <c r="L44" s="6" t="s">
        <v>21</v>
      </c>
      <c r="M44" s="6" t="s">
        <v>21</v>
      </c>
      <c r="N44" s="6" t="s">
        <v>21</v>
      </c>
      <c r="O44" s="6" t="s">
        <v>1274</v>
      </c>
      <c r="P44" s="6" t="s">
        <v>1274</v>
      </c>
      <c r="Q44" s="6" t="s">
        <v>1274</v>
      </c>
      <c r="R44" s="6" t="s">
        <v>1274</v>
      </c>
      <c r="S44" s="6" t="s">
        <v>1274</v>
      </c>
    </row>
    <row r="45" spans="2:19" ht="15" thickTop="1" thickBot="1" x14ac:dyDescent="0.5">
      <c r="B45" s="8">
        <v>18</v>
      </c>
      <c r="C45" s="1" t="s">
        <v>217</v>
      </c>
      <c r="D45" s="1" t="s">
        <v>220</v>
      </c>
      <c r="E45" t="s">
        <v>221</v>
      </c>
      <c r="F45" s="16">
        <v>310011</v>
      </c>
      <c r="G45" s="2">
        <v>0.97933509143573549</v>
      </c>
      <c r="H45" s="2">
        <v>5.1248216833095599E-2</v>
      </c>
      <c r="I45" s="2">
        <v>0.1180526607847829</v>
      </c>
      <c r="J45" s="3" t="s">
        <v>20</v>
      </c>
      <c r="K45" s="6" t="s">
        <v>21</v>
      </c>
      <c r="L45" s="6" t="s">
        <v>21</v>
      </c>
      <c r="M45" s="6" t="s">
        <v>21</v>
      </c>
      <c r="N45" s="6" t="s">
        <v>21</v>
      </c>
      <c r="O45" s="6" t="s">
        <v>1275</v>
      </c>
      <c r="P45" s="6" t="s">
        <v>1275</v>
      </c>
      <c r="Q45" s="6" t="s">
        <v>1275</v>
      </c>
      <c r="R45" s="6" t="s">
        <v>1275</v>
      </c>
      <c r="S45" s="6" t="s">
        <v>1275</v>
      </c>
    </row>
    <row r="46" spans="2:19" ht="15" thickTop="1" thickBot="1" x14ac:dyDescent="0.5">
      <c r="B46" s="8">
        <v>19</v>
      </c>
      <c r="C46" s="1" t="s">
        <v>299</v>
      </c>
      <c r="D46" s="1" t="s">
        <v>934</v>
      </c>
      <c r="E46" t="s">
        <v>1083</v>
      </c>
      <c r="F46" s="16">
        <v>310011</v>
      </c>
      <c r="G46" s="2">
        <v>0.90274758958925494</v>
      </c>
      <c r="H46" s="2">
        <v>4.9833353411235577E-2</v>
      </c>
      <c r="I46" s="2">
        <v>3.5393433861487411E-2</v>
      </c>
      <c r="J46" s="3" t="s">
        <v>20</v>
      </c>
      <c r="K46" s="6" t="s">
        <v>21</v>
      </c>
      <c r="L46" s="6" t="s">
        <v>1276</v>
      </c>
      <c r="M46" s="6" t="s">
        <v>1276</v>
      </c>
      <c r="N46" s="6" t="s">
        <v>1276</v>
      </c>
      <c r="O46" s="6" t="s">
        <v>1276</v>
      </c>
      <c r="P46" s="6" t="s">
        <v>1276</v>
      </c>
      <c r="Q46" s="6" t="s">
        <v>1276</v>
      </c>
      <c r="R46" s="6" t="s">
        <v>1276</v>
      </c>
      <c r="S46" s="6" t="s">
        <v>1276</v>
      </c>
    </row>
    <row r="47" spans="2:19" ht="15" thickTop="1" thickBot="1" x14ac:dyDescent="0.5">
      <c r="B47" s="8">
        <v>20</v>
      </c>
      <c r="C47" s="1" t="s">
        <v>233</v>
      </c>
      <c r="D47" s="1" t="s">
        <v>918</v>
      </c>
      <c r="E47" t="s">
        <v>1063</v>
      </c>
      <c r="F47" s="16">
        <v>310011</v>
      </c>
      <c r="G47" s="2">
        <v>1</v>
      </c>
      <c r="H47" s="2">
        <v>4.8442033556200373E-2</v>
      </c>
      <c r="I47" s="2">
        <v>7.9103296452163074E-2</v>
      </c>
      <c r="J47" s="3" t="s">
        <v>20</v>
      </c>
      <c r="K47" s="6" t="s">
        <v>21</v>
      </c>
      <c r="L47" s="6" t="s">
        <v>21</v>
      </c>
      <c r="M47" s="6" t="s">
        <v>21</v>
      </c>
      <c r="N47" s="6" t="s">
        <v>21</v>
      </c>
      <c r="O47" s="6" t="s">
        <v>1277</v>
      </c>
      <c r="P47" s="6" t="s">
        <v>1277</v>
      </c>
      <c r="Q47" s="6" t="s">
        <v>1277</v>
      </c>
      <c r="R47" s="6" t="s">
        <v>1277</v>
      </c>
      <c r="S47" s="6" t="s">
        <v>1277</v>
      </c>
    </row>
    <row r="48" spans="2:19" ht="15" thickTop="1" thickBot="1" x14ac:dyDescent="0.5">
      <c r="B48" s="8">
        <v>21</v>
      </c>
      <c r="C48" s="1" t="s">
        <v>250</v>
      </c>
      <c r="D48" s="1" t="s">
        <v>253</v>
      </c>
      <c r="E48" t="s">
        <v>254</v>
      </c>
      <c r="F48" s="16">
        <v>310011</v>
      </c>
      <c r="G48" s="2">
        <v>0.92828228550958269</v>
      </c>
      <c r="H48" s="2">
        <v>4.3475687937666478E-2</v>
      </c>
      <c r="I48" s="2">
        <v>0.1087948482195672</v>
      </c>
      <c r="J48" s="3" t="s">
        <v>20</v>
      </c>
      <c r="K48" s="6" t="s">
        <v>21</v>
      </c>
      <c r="L48" s="6" t="s">
        <v>21</v>
      </c>
      <c r="M48" s="6" t="s">
        <v>21</v>
      </c>
      <c r="N48" s="6" t="s">
        <v>21</v>
      </c>
      <c r="O48" s="6" t="s">
        <v>1227</v>
      </c>
      <c r="P48" s="6" t="s">
        <v>1227</v>
      </c>
      <c r="Q48" s="6" t="s">
        <v>1227</v>
      </c>
      <c r="R48" s="6" t="s">
        <v>1227</v>
      </c>
      <c r="S48" s="6" t="s">
        <v>1227</v>
      </c>
    </row>
    <row r="49" spans="2:19" ht="15" thickTop="1" thickBot="1" x14ac:dyDescent="0.5">
      <c r="B49" s="8">
        <v>22</v>
      </c>
      <c r="C49" s="1" t="s">
        <v>1045</v>
      </c>
      <c r="D49" s="1" t="s">
        <v>902</v>
      </c>
      <c r="E49" t="s">
        <v>1046</v>
      </c>
      <c r="F49" s="16">
        <v>310011</v>
      </c>
      <c r="G49" s="2">
        <v>0.95993668659866327</v>
      </c>
      <c r="H49" s="2">
        <v>4.0671316477768019E-2</v>
      </c>
      <c r="I49" s="2">
        <v>8.607211349596576E-2</v>
      </c>
      <c r="J49" s="3" t="s">
        <v>20</v>
      </c>
      <c r="K49" s="6" t="s">
        <v>21</v>
      </c>
      <c r="L49" s="6" t="s">
        <v>21</v>
      </c>
      <c r="M49" s="6" t="s">
        <v>21</v>
      </c>
      <c r="N49" s="6" t="s">
        <v>21</v>
      </c>
      <c r="O49" s="6" t="s">
        <v>21</v>
      </c>
      <c r="P49" s="6" t="s">
        <v>21</v>
      </c>
      <c r="Q49" s="6" t="s">
        <v>1231</v>
      </c>
      <c r="R49" s="6" t="s">
        <v>1231</v>
      </c>
      <c r="S49" s="6" t="s">
        <v>1231</v>
      </c>
    </row>
    <row r="50" spans="2:19" ht="15" thickTop="1" thickBot="1" x14ac:dyDescent="0.5">
      <c r="B50" s="8">
        <v>23</v>
      </c>
      <c r="C50" s="1" t="s">
        <v>250</v>
      </c>
      <c r="D50" s="1" t="s">
        <v>255</v>
      </c>
      <c r="E50" t="s">
        <v>256</v>
      </c>
      <c r="F50" s="16">
        <v>310011</v>
      </c>
      <c r="G50" s="2">
        <v>0.95590361445783134</v>
      </c>
      <c r="H50" s="2">
        <v>4.042105263157892E-2</v>
      </c>
      <c r="I50" s="2">
        <v>0.15267564425751048</v>
      </c>
      <c r="J50" s="3" t="s">
        <v>20</v>
      </c>
      <c r="K50" s="6" t="s">
        <v>21</v>
      </c>
      <c r="L50" s="6" t="s">
        <v>21</v>
      </c>
      <c r="M50" s="6" t="s">
        <v>21</v>
      </c>
      <c r="N50" s="6" t="s">
        <v>21</v>
      </c>
      <c r="O50" s="6" t="s">
        <v>21</v>
      </c>
      <c r="P50" s="6" t="s">
        <v>21</v>
      </c>
      <c r="Q50" s="6" t="s">
        <v>1278</v>
      </c>
      <c r="R50" s="6" t="s">
        <v>1278</v>
      </c>
      <c r="S50" s="6" t="s">
        <v>1278</v>
      </c>
    </row>
    <row r="51" spans="2:19" ht="15" thickTop="1" thickBot="1" x14ac:dyDescent="0.5">
      <c r="B51" s="8">
        <v>24</v>
      </c>
      <c r="C51" s="1" t="s">
        <v>228</v>
      </c>
      <c r="D51" s="1" t="s">
        <v>913</v>
      </c>
      <c r="E51" t="s">
        <v>1058</v>
      </c>
      <c r="F51" s="16">
        <v>310011</v>
      </c>
      <c r="G51" s="2">
        <v>0.86518915866741963</v>
      </c>
      <c r="H51" s="2">
        <v>3.9790703334144507E-2</v>
      </c>
      <c r="I51" s="2">
        <v>4.5327709319368151E-2</v>
      </c>
      <c r="J51" s="3" t="s">
        <v>20</v>
      </c>
      <c r="K51" s="6" t="s">
        <v>21</v>
      </c>
      <c r="L51" s="6" t="s">
        <v>21</v>
      </c>
      <c r="M51" s="6" t="s">
        <v>21</v>
      </c>
      <c r="N51" s="6" t="s">
        <v>21</v>
      </c>
      <c r="O51" s="6" t="s">
        <v>21</v>
      </c>
      <c r="P51" s="6" t="s">
        <v>21</v>
      </c>
      <c r="Q51" s="6" t="s">
        <v>1279</v>
      </c>
      <c r="R51" s="6" t="s">
        <v>1279</v>
      </c>
      <c r="S51" s="6" t="s">
        <v>1279</v>
      </c>
    </row>
    <row r="52" spans="2:19" ht="15" thickTop="1" thickBot="1" x14ac:dyDescent="0.5">
      <c r="B52" s="8">
        <v>25</v>
      </c>
      <c r="C52" s="1" t="s">
        <v>1071</v>
      </c>
      <c r="D52" s="1" t="s">
        <v>925</v>
      </c>
      <c r="E52" t="s">
        <v>1072</v>
      </c>
      <c r="F52" s="16">
        <v>310011</v>
      </c>
      <c r="G52" s="2">
        <v>0.87185660781166385</v>
      </c>
      <c r="H52" s="2">
        <v>2.8248587570621386E-2</v>
      </c>
      <c r="I52" s="2">
        <v>9.8350831344929071E-2</v>
      </c>
      <c r="J52" s="3" t="s">
        <v>20</v>
      </c>
      <c r="K52" s="6" t="s">
        <v>21</v>
      </c>
      <c r="L52" s="6" t="s">
        <v>21</v>
      </c>
      <c r="M52" s="6" t="s">
        <v>21</v>
      </c>
      <c r="N52" s="6" t="s">
        <v>21</v>
      </c>
      <c r="O52" s="6" t="s">
        <v>21</v>
      </c>
      <c r="P52" s="6" t="s">
        <v>21</v>
      </c>
      <c r="Q52" s="6" t="s">
        <v>1280</v>
      </c>
      <c r="R52" s="6" t="s">
        <v>1280</v>
      </c>
      <c r="S52" s="6" t="s">
        <v>1280</v>
      </c>
    </row>
    <row r="53" spans="2:19" ht="15" thickTop="1" thickBot="1" x14ac:dyDescent="0.5">
      <c r="B53" s="8">
        <v>26</v>
      </c>
      <c r="C53" s="1" t="s">
        <v>159</v>
      </c>
      <c r="D53" s="1" t="s">
        <v>160</v>
      </c>
      <c r="E53" t="s">
        <v>161</v>
      </c>
      <c r="F53" s="16">
        <v>310011</v>
      </c>
      <c r="G53" s="2">
        <v>0.81986681465038846</v>
      </c>
      <c r="H53" s="2">
        <v>2.7770568388268801E-2</v>
      </c>
      <c r="I53" s="2">
        <v>9.9249355185693153E-2</v>
      </c>
      <c r="J53" s="3" t="s">
        <v>20</v>
      </c>
      <c r="K53" s="6" t="s">
        <v>21</v>
      </c>
      <c r="L53" s="6" t="s">
        <v>21</v>
      </c>
      <c r="M53" s="6" t="s">
        <v>21</v>
      </c>
      <c r="N53" s="6" t="s">
        <v>21</v>
      </c>
      <c r="O53" s="6" t="s">
        <v>21</v>
      </c>
      <c r="P53" s="6" t="s">
        <v>21</v>
      </c>
      <c r="Q53" s="6" t="s">
        <v>1232</v>
      </c>
      <c r="R53" s="6" t="s">
        <v>1232</v>
      </c>
      <c r="S53" s="6" t="s">
        <v>1232</v>
      </c>
    </row>
    <row r="54" spans="2:19" ht="15" thickTop="1" thickBot="1" x14ac:dyDescent="0.5">
      <c r="B54" s="8">
        <v>27</v>
      </c>
      <c r="C54" s="1" t="s">
        <v>263</v>
      </c>
      <c r="D54" s="1" t="s">
        <v>264</v>
      </c>
      <c r="E54" t="s">
        <v>265</v>
      </c>
      <c r="F54" s="16">
        <v>310015</v>
      </c>
      <c r="G54" s="2">
        <v>1</v>
      </c>
      <c r="H54" s="2">
        <v>0.41644749201578052</v>
      </c>
      <c r="I54" s="2">
        <v>0.81907916016192628</v>
      </c>
      <c r="J54" s="3" t="s">
        <v>20</v>
      </c>
      <c r="K54" s="6" t="s">
        <v>21</v>
      </c>
      <c r="L54" s="6" t="s">
        <v>21</v>
      </c>
      <c r="M54" s="6" t="s">
        <v>21</v>
      </c>
      <c r="N54" s="6" t="s">
        <v>21</v>
      </c>
      <c r="O54" s="6" t="s">
        <v>21</v>
      </c>
      <c r="P54" s="6" t="s">
        <v>21</v>
      </c>
      <c r="Q54" s="6" t="s">
        <v>21</v>
      </c>
      <c r="R54" s="6" t="s">
        <v>21</v>
      </c>
      <c r="S54" s="6" t="s">
        <v>264</v>
      </c>
    </row>
    <row r="55" spans="2:19" ht="15" thickTop="1" thickBot="1" x14ac:dyDescent="0.5">
      <c r="B55" s="8">
        <v>28</v>
      </c>
      <c r="C55" s="1" t="s">
        <v>191</v>
      </c>
      <c r="D55" s="1" t="s">
        <v>198</v>
      </c>
      <c r="E55" t="s">
        <v>199</v>
      </c>
      <c r="F55" s="16">
        <v>310015</v>
      </c>
      <c r="G55" s="2">
        <v>0.95295613477431651</v>
      </c>
      <c r="H55" s="2">
        <v>0.15763384005287503</v>
      </c>
      <c r="I55" s="2">
        <v>0.34894406522372629</v>
      </c>
      <c r="J55" s="3" t="s">
        <v>20</v>
      </c>
      <c r="K55" s="6" t="s">
        <v>21</v>
      </c>
      <c r="L55" s="6" t="s">
        <v>21</v>
      </c>
      <c r="M55" s="6" t="s">
        <v>21</v>
      </c>
      <c r="N55" s="6" t="s">
        <v>21</v>
      </c>
      <c r="O55" s="6" t="s">
        <v>21</v>
      </c>
      <c r="P55" s="6" t="s">
        <v>21</v>
      </c>
      <c r="Q55" s="6" t="s">
        <v>21</v>
      </c>
      <c r="R55" s="6" t="s">
        <v>21</v>
      </c>
      <c r="S55" s="6" t="s">
        <v>198</v>
      </c>
    </row>
    <row r="56" spans="2:19" ht="15" thickTop="1" thickBot="1" x14ac:dyDescent="0.5">
      <c r="B56" s="8">
        <v>29</v>
      </c>
      <c r="C56" s="1" t="s">
        <v>191</v>
      </c>
      <c r="D56" s="1" t="s">
        <v>907</v>
      </c>
      <c r="E56" t="s">
        <v>1051</v>
      </c>
      <c r="F56" s="16">
        <v>310015</v>
      </c>
      <c r="G56" s="2">
        <v>0.93200511789435181</v>
      </c>
      <c r="H56" s="2">
        <v>0.15457013574660633</v>
      </c>
      <c r="I56" s="2">
        <v>0.38349393487880801</v>
      </c>
      <c r="J56" s="3" t="s">
        <v>20</v>
      </c>
      <c r="K56" s="6" t="s">
        <v>21</v>
      </c>
      <c r="L56" s="6" t="s">
        <v>21</v>
      </c>
      <c r="M56" s="6" t="s">
        <v>21</v>
      </c>
      <c r="N56" s="6" t="s">
        <v>21</v>
      </c>
      <c r="O56" s="6" t="s">
        <v>21</v>
      </c>
      <c r="P56" s="6" t="s">
        <v>21</v>
      </c>
      <c r="Q56" s="6" t="s">
        <v>21</v>
      </c>
      <c r="R56" s="6" t="s">
        <v>21</v>
      </c>
      <c r="S56" s="6" t="s">
        <v>907</v>
      </c>
    </row>
    <row r="57" spans="2:19" ht="15" thickTop="1" thickBot="1" x14ac:dyDescent="0.5">
      <c r="B57" s="8">
        <v>30</v>
      </c>
      <c r="C57" s="1" t="s">
        <v>320</v>
      </c>
      <c r="D57" s="1" t="s">
        <v>323</v>
      </c>
      <c r="E57" t="s">
        <v>324</v>
      </c>
      <c r="F57" s="16">
        <v>310015</v>
      </c>
      <c r="G57" s="2">
        <v>0.98839551165244088</v>
      </c>
      <c r="H57" s="2">
        <v>0.13615915225432373</v>
      </c>
      <c r="I57" s="2">
        <v>0.38917579643836386</v>
      </c>
      <c r="J57" s="3" t="s">
        <v>20</v>
      </c>
      <c r="K57" s="6" t="s">
        <v>21</v>
      </c>
      <c r="L57" s="6" t="s">
        <v>21</v>
      </c>
      <c r="M57" s="6" t="s">
        <v>21</v>
      </c>
      <c r="N57" s="6" t="s">
        <v>21</v>
      </c>
      <c r="O57" s="6" t="s">
        <v>21</v>
      </c>
      <c r="P57" s="6" t="s">
        <v>21</v>
      </c>
      <c r="Q57" s="6" t="s">
        <v>21</v>
      </c>
      <c r="R57" s="6" t="s">
        <v>21</v>
      </c>
      <c r="S57" s="6" t="s">
        <v>323</v>
      </c>
    </row>
    <row r="58" spans="2:19" ht="15" thickTop="1" thickBot="1" x14ac:dyDescent="0.5">
      <c r="B58" s="8">
        <v>31</v>
      </c>
      <c r="C58" s="1" t="s">
        <v>200</v>
      </c>
      <c r="D58" s="1" t="s">
        <v>205</v>
      </c>
      <c r="E58" t="s">
        <v>206</v>
      </c>
      <c r="F58" s="16">
        <v>310015</v>
      </c>
      <c r="G58" s="2">
        <v>0.98542330968959457</v>
      </c>
      <c r="H58" s="2">
        <v>0.13461057090594006</v>
      </c>
      <c r="I58" s="2">
        <v>0.2916672055372041</v>
      </c>
      <c r="J58" s="3" t="s">
        <v>20</v>
      </c>
      <c r="K58" s="6" t="s">
        <v>21</v>
      </c>
      <c r="L58" s="6" t="s">
        <v>21</v>
      </c>
      <c r="M58" s="6" t="s">
        <v>21</v>
      </c>
      <c r="N58" s="6" t="s">
        <v>21</v>
      </c>
      <c r="O58" s="6" t="s">
        <v>21</v>
      </c>
      <c r="P58" s="6" t="s">
        <v>21</v>
      </c>
      <c r="Q58" s="6" t="s">
        <v>21</v>
      </c>
      <c r="R58" s="6" t="s">
        <v>21</v>
      </c>
      <c r="S58" s="6" t="s">
        <v>205</v>
      </c>
    </row>
    <row r="59" spans="2:19" ht="15" thickTop="1" thickBot="1" x14ac:dyDescent="0.5">
      <c r="B59" s="8">
        <v>32</v>
      </c>
      <c r="C59" s="1" t="s">
        <v>191</v>
      </c>
      <c r="D59" s="1" t="s">
        <v>196</v>
      </c>
      <c r="E59" t="s">
        <v>197</v>
      </c>
      <c r="F59" s="16">
        <v>310015</v>
      </c>
      <c r="G59" s="2">
        <v>0.96126429051782114</v>
      </c>
      <c r="H59" s="2">
        <v>0.13001830384380722</v>
      </c>
      <c r="I59" s="2">
        <v>0.29336230904381949</v>
      </c>
      <c r="J59" s="3" t="s">
        <v>20</v>
      </c>
      <c r="K59" s="6" t="s">
        <v>21</v>
      </c>
      <c r="L59" s="6" t="s">
        <v>21</v>
      </c>
      <c r="M59" s="6" t="s">
        <v>21</v>
      </c>
      <c r="N59" s="6" t="s">
        <v>21</v>
      </c>
      <c r="O59" s="6" t="s">
        <v>21</v>
      </c>
      <c r="P59" s="6" t="s">
        <v>21</v>
      </c>
      <c r="Q59" s="6" t="s">
        <v>21</v>
      </c>
      <c r="R59" s="6" t="s">
        <v>21</v>
      </c>
      <c r="S59" s="6" t="s">
        <v>196</v>
      </c>
    </row>
    <row r="60" spans="2:19" ht="15" thickTop="1" thickBot="1" x14ac:dyDescent="0.5">
      <c r="B60" s="8">
        <v>33</v>
      </c>
      <c r="C60" s="1" t="s">
        <v>299</v>
      </c>
      <c r="D60" s="1" t="s">
        <v>929</v>
      </c>
      <c r="E60" t="s">
        <v>1078</v>
      </c>
      <c r="F60" s="16">
        <v>310015</v>
      </c>
      <c r="G60" s="2">
        <v>0.25853464232995144</v>
      </c>
      <c r="H60" s="2">
        <v>0.12101118939079983</v>
      </c>
      <c r="I60" s="2">
        <v>0.34013675977083369</v>
      </c>
      <c r="J60" s="3" t="s">
        <v>20</v>
      </c>
      <c r="K60" s="6" t="s">
        <v>21</v>
      </c>
      <c r="L60" s="6" t="s">
        <v>21</v>
      </c>
      <c r="M60" s="6" t="s">
        <v>21</v>
      </c>
      <c r="N60" s="6" t="s">
        <v>21</v>
      </c>
      <c r="O60" s="6" t="s">
        <v>21</v>
      </c>
      <c r="P60" s="6" t="s">
        <v>21</v>
      </c>
      <c r="Q60" s="6" t="s">
        <v>21</v>
      </c>
      <c r="R60" s="6" t="s">
        <v>21</v>
      </c>
      <c r="S60" s="6" t="s">
        <v>929</v>
      </c>
    </row>
    <row r="61" spans="2:19" ht="15" thickTop="1" thickBot="1" x14ac:dyDescent="0.5">
      <c r="B61" s="8">
        <v>34</v>
      </c>
      <c r="C61" s="1" t="s">
        <v>266</v>
      </c>
      <c r="D61" s="1" t="s">
        <v>267</v>
      </c>
      <c r="E61" t="s">
        <v>268</v>
      </c>
      <c r="F61" s="16">
        <v>310015</v>
      </c>
      <c r="G61" s="2">
        <v>1</v>
      </c>
      <c r="H61" s="2">
        <v>0.12079470198675503</v>
      </c>
      <c r="I61" s="2">
        <v>0.24697172430458336</v>
      </c>
      <c r="J61" s="3" t="s">
        <v>20</v>
      </c>
      <c r="K61" s="6" t="s">
        <v>21</v>
      </c>
      <c r="L61" s="6" t="s">
        <v>21</v>
      </c>
      <c r="M61" s="6" t="s">
        <v>21</v>
      </c>
      <c r="N61" s="6" t="s">
        <v>21</v>
      </c>
      <c r="O61" s="6" t="s">
        <v>21</v>
      </c>
      <c r="P61" s="6" t="s">
        <v>21</v>
      </c>
      <c r="Q61" s="6" t="s">
        <v>21</v>
      </c>
      <c r="R61" s="6" t="s">
        <v>21</v>
      </c>
      <c r="S61" s="6" t="s">
        <v>267</v>
      </c>
    </row>
    <row r="62" spans="2:19" ht="15" thickTop="1" thickBot="1" x14ac:dyDescent="0.5">
      <c r="B62" s="8">
        <v>35</v>
      </c>
      <c r="C62" s="1" t="s">
        <v>149</v>
      </c>
      <c r="D62" s="1" t="s">
        <v>898</v>
      </c>
      <c r="E62" t="s">
        <v>1040</v>
      </c>
      <c r="F62" s="16">
        <v>310015</v>
      </c>
      <c r="G62" s="2">
        <v>0.96851851851851856</v>
      </c>
      <c r="H62" s="2">
        <v>0.11692506459948313</v>
      </c>
      <c r="I62" s="2">
        <v>0.24500001800164478</v>
      </c>
      <c r="J62" s="3" t="s">
        <v>20</v>
      </c>
      <c r="K62" s="6" t="s">
        <v>21</v>
      </c>
      <c r="L62" s="6" t="s">
        <v>21</v>
      </c>
      <c r="M62" s="6" t="s">
        <v>21</v>
      </c>
      <c r="N62" s="6" t="s">
        <v>21</v>
      </c>
      <c r="O62" s="6" t="s">
        <v>21</v>
      </c>
      <c r="P62" s="6" t="s">
        <v>21</v>
      </c>
      <c r="Q62" s="6" t="s">
        <v>21</v>
      </c>
      <c r="R62" s="6" t="s">
        <v>21</v>
      </c>
      <c r="S62" s="6" t="s">
        <v>898</v>
      </c>
    </row>
    <row r="63" spans="2:19" ht="15" thickTop="1" thickBot="1" x14ac:dyDescent="0.5">
      <c r="B63" s="8">
        <v>36</v>
      </c>
      <c r="C63" s="1" t="s">
        <v>165</v>
      </c>
      <c r="D63" s="1" t="s">
        <v>903</v>
      </c>
      <c r="E63" t="s">
        <v>1047</v>
      </c>
      <c r="F63" s="16">
        <v>310015</v>
      </c>
      <c r="G63" s="2">
        <v>1</v>
      </c>
      <c r="H63" s="2">
        <v>0.10976016494345225</v>
      </c>
      <c r="I63" s="2">
        <v>0.23802828073181273</v>
      </c>
      <c r="J63" s="3" t="s">
        <v>20</v>
      </c>
      <c r="K63" s="6" t="s">
        <v>21</v>
      </c>
      <c r="L63" s="6" t="s">
        <v>21</v>
      </c>
      <c r="M63" s="6" t="s">
        <v>21</v>
      </c>
      <c r="N63" s="6" t="s">
        <v>21</v>
      </c>
      <c r="O63" s="6" t="s">
        <v>21</v>
      </c>
      <c r="P63" s="6" t="s">
        <v>21</v>
      </c>
      <c r="Q63" s="6" t="s">
        <v>21</v>
      </c>
      <c r="R63" s="6" t="s">
        <v>21</v>
      </c>
      <c r="S63" s="6" t="s">
        <v>903</v>
      </c>
    </row>
    <row r="64" spans="2:19" ht="15" thickTop="1" thickBot="1" x14ac:dyDescent="0.5">
      <c r="B64" s="8">
        <v>37</v>
      </c>
      <c r="C64" s="1" t="s">
        <v>207</v>
      </c>
      <c r="D64" s="1" t="s">
        <v>210</v>
      </c>
      <c r="E64" t="s">
        <v>211</v>
      </c>
      <c r="F64" s="16">
        <v>310015</v>
      </c>
      <c r="G64" s="2">
        <v>0.98109567901234562</v>
      </c>
      <c r="H64" s="2">
        <v>0.10851519041506211</v>
      </c>
      <c r="I64" s="2">
        <v>0.31834131024988005</v>
      </c>
      <c r="J64" s="3" t="s">
        <v>20</v>
      </c>
      <c r="K64" s="6" t="s">
        <v>21</v>
      </c>
      <c r="L64" s="6" t="s">
        <v>21</v>
      </c>
      <c r="M64" s="6" t="s">
        <v>21</v>
      </c>
      <c r="N64" s="6" t="s">
        <v>21</v>
      </c>
      <c r="O64" s="6" t="s">
        <v>21</v>
      </c>
      <c r="P64" s="6" t="s">
        <v>21</v>
      </c>
      <c r="Q64" s="6" t="s">
        <v>21</v>
      </c>
      <c r="R64" s="6" t="s">
        <v>21</v>
      </c>
      <c r="S64" s="6" t="s">
        <v>210</v>
      </c>
    </row>
    <row r="65" spans="1:21" ht="15" thickTop="1" thickBot="1" x14ac:dyDescent="0.5">
      <c r="B65" s="8">
        <v>38</v>
      </c>
      <c r="C65" s="1" t="s">
        <v>176</v>
      </c>
      <c r="D65" s="1" t="s">
        <v>185</v>
      </c>
      <c r="E65" t="s">
        <v>186</v>
      </c>
      <c r="F65" s="16">
        <v>310015</v>
      </c>
      <c r="G65" s="2">
        <v>0.99947671376242786</v>
      </c>
      <c r="H65" s="2">
        <v>0.10626544555894733</v>
      </c>
      <c r="I65" s="2">
        <v>0.37077414064303543</v>
      </c>
      <c r="J65" s="3" t="s">
        <v>20</v>
      </c>
      <c r="K65" s="6" t="s">
        <v>21</v>
      </c>
      <c r="L65" s="6" t="s">
        <v>21</v>
      </c>
      <c r="M65" s="6" t="s">
        <v>21</v>
      </c>
      <c r="N65" s="6" t="s">
        <v>21</v>
      </c>
      <c r="O65" s="6" t="s">
        <v>21</v>
      </c>
      <c r="P65" s="6" t="s">
        <v>21</v>
      </c>
      <c r="Q65" s="6" t="s">
        <v>21</v>
      </c>
      <c r="R65" s="6" t="s">
        <v>21</v>
      </c>
      <c r="S65" s="6" t="s">
        <v>185</v>
      </c>
    </row>
    <row r="66" spans="1:21" ht="15" thickTop="1" thickBot="1" x14ac:dyDescent="0.5">
      <c r="B66" s="8">
        <v>39</v>
      </c>
      <c r="C66" s="1" t="s">
        <v>138</v>
      </c>
      <c r="D66" s="1" t="s">
        <v>897</v>
      </c>
      <c r="E66" t="s">
        <v>1039</v>
      </c>
      <c r="F66" s="16">
        <v>310015</v>
      </c>
      <c r="G66" s="2">
        <v>0.5734748010610079</v>
      </c>
      <c r="H66" s="2">
        <v>0.10354857475276309</v>
      </c>
      <c r="I66" s="2">
        <v>0.2357984156763844</v>
      </c>
      <c r="J66" s="3" t="s">
        <v>20</v>
      </c>
      <c r="K66" s="6" t="s">
        <v>21</v>
      </c>
      <c r="L66" s="6" t="s">
        <v>21</v>
      </c>
      <c r="M66" s="6" t="s">
        <v>21</v>
      </c>
      <c r="N66" s="6" t="s">
        <v>21</v>
      </c>
      <c r="O66" s="6" t="s">
        <v>21</v>
      </c>
      <c r="P66" s="6" t="s">
        <v>21</v>
      </c>
      <c r="Q66" s="6" t="s">
        <v>21</v>
      </c>
      <c r="R66" s="6" t="s">
        <v>21</v>
      </c>
      <c r="S66" s="6" t="s">
        <v>897</v>
      </c>
    </row>
    <row r="67" spans="1:21" ht="15" thickTop="1" thickBot="1" x14ac:dyDescent="0.5">
      <c r="B67" s="8">
        <v>40</v>
      </c>
      <c r="C67" s="1" t="s">
        <v>290</v>
      </c>
      <c r="D67" s="1" t="s">
        <v>291</v>
      </c>
      <c r="E67" t="s">
        <v>292</v>
      </c>
      <c r="F67" s="16">
        <v>310015</v>
      </c>
      <c r="G67" s="2">
        <v>0.99345034721793934</v>
      </c>
      <c r="H67" s="2">
        <v>0.10276380959582589</v>
      </c>
      <c r="I67" s="2">
        <v>0.23873936846390864</v>
      </c>
      <c r="J67" s="3" t="s">
        <v>20</v>
      </c>
      <c r="K67" s="6" t="s">
        <v>21</v>
      </c>
      <c r="L67" s="6" t="s">
        <v>21</v>
      </c>
      <c r="M67" s="6" t="s">
        <v>21</v>
      </c>
      <c r="N67" s="6" t="s">
        <v>21</v>
      </c>
      <c r="O67" s="6" t="s">
        <v>21</v>
      </c>
      <c r="P67" s="6" t="s">
        <v>21</v>
      </c>
      <c r="Q67" s="6" t="s">
        <v>21</v>
      </c>
      <c r="R67" s="6" t="s">
        <v>21</v>
      </c>
      <c r="S67" s="6" t="s">
        <v>291</v>
      </c>
    </row>
    <row r="68" spans="1:21" ht="15" thickTop="1" thickBot="1" x14ac:dyDescent="0.5">
      <c r="B68" s="8">
        <v>41</v>
      </c>
      <c r="C68" s="1" t="s">
        <v>1054</v>
      </c>
      <c r="D68" s="1" t="s">
        <v>910</v>
      </c>
      <c r="E68" t="s">
        <v>1055</v>
      </c>
      <c r="F68" s="16">
        <v>310015</v>
      </c>
      <c r="G68" s="2">
        <v>0.98339379282547357</v>
      </c>
      <c r="H68" s="2">
        <v>0.10007623535934575</v>
      </c>
      <c r="I68" s="2">
        <v>0.29640012724697479</v>
      </c>
      <c r="J68" s="3" t="s">
        <v>20</v>
      </c>
      <c r="K68" s="6" t="s">
        <v>21</v>
      </c>
      <c r="L68" s="6" t="s">
        <v>21</v>
      </c>
      <c r="M68" s="6" t="s">
        <v>21</v>
      </c>
      <c r="N68" s="6" t="s">
        <v>21</v>
      </c>
      <c r="O68" s="6" t="s">
        <v>21</v>
      </c>
      <c r="P68" s="6" t="s">
        <v>21</v>
      </c>
      <c r="Q68" s="6" t="s">
        <v>21</v>
      </c>
      <c r="R68" s="6" t="s">
        <v>21</v>
      </c>
      <c r="S68" s="6" t="s">
        <v>910</v>
      </c>
    </row>
    <row r="69" spans="1:21" ht="15" thickTop="1" thickBot="1" x14ac:dyDescent="0.5">
      <c r="B69" s="8">
        <v>42</v>
      </c>
      <c r="C69" s="1" t="s">
        <v>299</v>
      </c>
      <c r="D69" s="1" t="s">
        <v>930</v>
      </c>
      <c r="E69" t="s">
        <v>1079</v>
      </c>
      <c r="F69" s="16">
        <v>310015</v>
      </c>
      <c r="G69" s="2">
        <v>0.98912846060039961</v>
      </c>
      <c r="H69" s="2">
        <v>9.9201315480385299E-2</v>
      </c>
      <c r="I69" s="2">
        <v>0.188325746465278</v>
      </c>
      <c r="J69" s="3" t="s">
        <v>20</v>
      </c>
      <c r="K69" s="6" t="s">
        <v>21</v>
      </c>
      <c r="L69" s="6" t="s">
        <v>21</v>
      </c>
      <c r="M69" s="6" t="s">
        <v>21</v>
      </c>
      <c r="N69" s="6" t="s">
        <v>21</v>
      </c>
      <c r="O69" s="6" t="s">
        <v>21</v>
      </c>
      <c r="P69" s="6" t="s">
        <v>21</v>
      </c>
      <c r="Q69" s="6" t="s">
        <v>21</v>
      </c>
      <c r="R69" s="6" t="s">
        <v>21</v>
      </c>
      <c r="S69" s="6" t="s">
        <v>930</v>
      </c>
    </row>
    <row r="70" spans="1:21" ht="15" thickTop="1" thickBot="1" x14ac:dyDescent="0.5">
      <c r="B70" s="8">
        <v>43</v>
      </c>
      <c r="C70" s="1" t="s">
        <v>285</v>
      </c>
      <c r="D70" s="1" t="s">
        <v>286</v>
      </c>
      <c r="E70" t="s">
        <v>287</v>
      </c>
      <c r="F70" s="16">
        <v>310015</v>
      </c>
      <c r="G70" s="2">
        <v>1</v>
      </c>
      <c r="H70" s="2">
        <v>9.7753136854391562E-2</v>
      </c>
      <c r="I70" s="2">
        <v>0.25151990472213548</v>
      </c>
      <c r="J70" s="3" t="s">
        <v>20</v>
      </c>
      <c r="K70" s="6" t="s">
        <v>21</v>
      </c>
      <c r="L70" s="6" t="s">
        <v>21</v>
      </c>
      <c r="M70" s="6" t="s">
        <v>21</v>
      </c>
      <c r="N70" s="6" t="s">
        <v>21</v>
      </c>
      <c r="O70" s="6" t="s">
        <v>21</v>
      </c>
      <c r="P70" s="6" t="s">
        <v>21</v>
      </c>
      <c r="Q70" s="6" t="s">
        <v>21</v>
      </c>
      <c r="R70" s="6" t="s">
        <v>21</v>
      </c>
      <c r="S70" s="6" t="s">
        <v>286</v>
      </c>
    </row>
    <row r="71" spans="1:21" ht="15" thickTop="1" thickBot="1" x14ac:dyDescent="0.5">
      <c r="B71" s="8">
        <v>44</v>
      </c>
      <c r="C71" s="1" t="s">
        <v>154</v>
      </c>
      <c r="D71" s="1" t="s">
        <v>899</v>
      </c>
      <c r="E71" t="s">
        <v>1041</v>
      </c>
      <c r="F71" s="16">
        <v>310015</v>
      </c>
      <c r="G71" s="2">
        <v>0.74311479405313186</v>
      </c>
      <c r="H71" s="2">
        <v>9.5408895265423288E-2</v>
      </c>
      <c r="I71" s="2">
        <v>0.22926570091084691</v>
      </c>
      <c r="J71" s="3" t="s">
        <v>20</v>
      </c>
      <c r="K71" s="6" t="s">
        <v>21</v>
      </c>
      <c r="L71" s="6" t="s">
        <v>21</v>
      </c>
      <c r="M71" s="6" t="s">
        <v>21</v>
      </c>
      <c r="N71" s="6" t="s">
        <v>21</v>
      </c>
      <c r="O71" s="6" t="s">
        <v>21</v>
      </c>
      <c r="P71" s="6" t="s">
        <v>21</v>
      </c>
      <c r="Q71" s="6" t="s">
        <v>21</v>
      </c>
      <c r="R71" s="6" t="s">
        <v>21</v>
      </c>
      <c r="S71" s="6" t="s">
        <v>899</v>
      </c>
    </row>
    <row r="72" spans="1:21" ht="15" thickTop="1" thickBot="1" x14ac:dyDescent="0.5">
      <c r="B72" s="8">
        <v>45</v>
      </c>
      <c r="C72" s="1" t="s">
        <v>320</v>
      </c>
      <c r="D72" s="1" t="s">
        <v>321</v>
      </c>
      <c r="E72" t="s">
        <v>322</v>
      </c>
      <c r="F72" s="16">
        <v>310015</v>
      </c>
      <c r="G72" s="2">
        <v>0.97731655499264569</v>
      </c>
      <c r="H72" s="2">
        <v>9.5349825992472909E-2</v>
      </c>
      <c r="I72" s="2">
        <v>0.24395419269862112</v>
      </c>
      <c r="J72" s="3" t="s">
        <v>20</v>
      </c>
      <c r="K72" s="6" t="s">
        <v>21</v>
      </c>
      <c r="L72" s="6" t="s">
        <v>21</v>
      </c>
      <c r="M72" s="6" t="s">
        <v>21</v>
      </c>
      <c r="N72" s="6" t="s">
        <v>21</v>
      </c>
      <c r="O72" s="6" t="s">
        <v>21</v>
      </c>
      <c r="P72" s="6" t="s">
        <v>21</v>
      </c>
      <c r="Q72" s="6" t="s">
        <v>21</v>
      </c>
      <c r="R72" s="6" t="s">
        <v>21</v>
      </c>
      <c r="S72" s="6" t="s">
        <v>321</v>
      </c>
    </row>
    <row r="73" spans="1:21" ht="15" thickTop="1" thickBot="1" x14ac:dyDescent="0.5">
      <c r="B73" s="8">
        <v>46</v>
      </c>
      <c r="C73" s="1" t="s">
        <v>313</v>
      </c>
      <c r="D73" s="1" t="s">
        <v>314</v>
      </c>
      <c r="E73" t="s">
        <v>315</v>
      </c>
      <c r="F73" s="16">
        <v>310015</v>
      </c>
      <c r="G73" s="2">
        <v>1</v>
      </c>
      <c r="H73" s="2">
        <v>9.4537313432835862E-2</v>
      </c>
      <c r="I73" s="2">
        <v>0.17537429454141618</v>
      </c>
      <c r="J73" s="3" t="s">
        <v>20</v>
      </c>
      <c r="K73" s="6" t="s">
        <v>21</v>
      </c>
      <c r="L73" s="6" t="s">
        <v>21</v>
      </c>
      <c r="M73" s="6" t="s">
        <v>21</v>
      </c>
      <c r="N73" s="6" t="s">
        <v>21</v>
      </c>
      <c r="O73" s="6" t="s">
        <v>21</v>
      </c>
      <c r="P73" s="6" t="s">
        <v>21</v>
      </c>
      <c r="Q73" s="6" t="s">
        <v>21</v>
      </c>
      <c r="R73" s="6" t="s">
        <v>21</v>
      </c>
      <c r="S73" s="6" t="s">
        <v>314</v>
      </c>
    </row>
    <row r="74" spans="1:21" ht="15" thickTop="1" thickBot="1" x14ac:dyDescent="0.5">
      <c r="B74" s="8">
        <v>47</v>
      </c>
      <c r="C74" s="1" t="s">
        <v>336</v>
      </c>
      <c r="D74" s="1" t="s">
        <v>337</v>
      </c>
      <c r="E74" t="s">
        <v>338</v>
      </c>
      <c r="F74" s="16">
        <v>310015</v>
      </c>
      <c r="G74" s="2">
        <v>1</v>
      </c>
      <c r="H74" s="2">
        <v>9.0543657331136798E-2</v>
      </c>
      <c r="I74" s="2">
        <v>0.25705975705376993</v>
      </c>
      <c r="J74" s="3" t="s">
        <v>20</v>
      </c>
      <c r="K74" s="6" t="s">
        <v>21</v>
      </c>
      <c r="L74" s="6" t="s">
        <v>21</v>
      </c>
      <c r="M74" s="6" t="s">
        <v>21</v>
      </c>
      <c r="N74" s="6" t="s">
        <v>21</v>
      </c>
      <c r="O74" s="6" t="s">
        <v>21</v>
      </c>
      <c r="P74" s="6" t="s">
        <v>21</v>
      </c>
      <c r="Q74" s="6" t="s">
        <v>21</v>
      </c>
      <c r="R74" s="6" t="s">
        <v>21</v>
      </c>
      <c r="S74" s="6" t="s">
        <v>337</v>
      </c>
    </row>
    <row r="75" spans="1:21" ht="15" thickTop="1" thickBot="1" x14ac:dyDescent="0.5">
      <c r="B75" s="8">
        <v>48</v>
      </c>
      <c r="C75" s="1" t="s">
        <v>138</v>
      </c>
      <c r="D75" s="1" t="s">
        <v>139</v>
      </c>
      <c r="E75" t="s">
        <v>140</v>
      </c>
      <c r="F75" s="16">
        <v>310015</v>
      </c>
      <c r="G75" s="2">
        <v>0.8458267608531651</v>
      </c>
      <c r="H75" s="2">
        <v>8.9874432273577304E-2</v>
      </c>
      <c r="I75" s="2">
        <v>0.23423135862567954</v>
      </c>
      <c r="J75" s="3" t="s">
        <v>20</v>
      </c>
      <c r="K75" s="6" t="s">
        <v>21</v>
      </c>
      <c r="L75" s="6" t="s">
        <v>21</v>
      </c>
      <c r="M75" s="6" t="s">
        <v>21</v>
      </c>
      <c r="N75" s="6" t="s">
        <v>21</v>
      </c>
      <c r="O75" s="6" t="s">
        <v>21</v>
      </c>
      <c r="P75" s="6" t="s">
        <v>21</v>
      </c>
      <c r="Q75" s="6" t="s">
        <v>21</v>
      </c>
      <c r="R75" s="6" t="s">
        <v>21</v>
      </c>
      <c r="S75" s="6" t="s">
        <v>139</v>
      </c>
    </row>
    <row r="76" spans="1:21" ht="15" thickTop="1" thickBot="1" x14ac:dyDescent="0.5">
      <c r="B76" s="8">
        <v>49</v>
      </c>
      <c r="C76" s="1" t="s">
        <v>154</v>
      </c>
      <c r="D76" s="1" t="s">
        <v>155</v>
      </c>
      <c r="E76" t="s">
        <v>156</v>
      </c>
      <c r="F76" s="16">
        <v>310015</v>
      </c>
      <c r="G76" s="2">
        <v>0.94434065078623697</v>
      </c>
      <c r="H76" s="2">
        <v>8.9258777633289973E-2</v>
      </c>
      <c r="I76" s="2">
        <v>0.331537263936035</v>
      </c>
      <c r="J76" s="3" t="s">
        <v>20</v>
      </c>
      <c r="K76" s="6" t="s">
        <v>21</v>
      </c>
      <c r="L76" s="6" t="s">
        <v>21</v>
      </c>
      <c r="M76" s="6" t="s">
        <v>21</v>
      </c>
      <c r="N76" s="6" t="s">
        <v>21</v>
      </c>
      <c r="O76" s="6" t="s">
        <v>21</v>
      </c>
      <c r="P76" s="6" t="s">
        <v>21</v>
      </c>
      <c r="Q76" s="6" t="s">
        <v>21</v>
      </c>
      <c r="R76" s="6" t="s">
        <v>21</v>
      </c>
      <c r="S76" s="6" t="s">
        <v>155</v>
      </c>
    </row>
    <row r="77" spans="1:21" s="5" customFormat="1" ht="15" thickTop="1" thickBot="1" x14ac:dyDescent="0.5">
      <c r="A77"/>
      <c r="B77" s="8">
        <v>50</v>
      </c>
      <c r="C77" s="1" t="s">
        <v>176</v>
      </c>
      <c r="D77" s="1" t="s">
        <v>187</v>
      </c>
      <c r="E77" t="s">
        <v>188</v>
      </c>
      <c r="F77" s="16">
        <v>310015</v>
      </c>
      <c r="G77" s="2">
        <v>0.96813538334537208</v>
      </c>
      <c r="H77" s="2">
        <v>8.8351275681217714E-2</v>
      </c>
      <c r="I77" s="2">
        <v>0.26311535655737739</v>
      </c>
      <c r="J77" s="3" t="s">
        <v>20</v>
      </c>
      <c r="K77" s="6" t="s">
        <v>21</v>
      </c>
      <c r="L77" s="6" t="s">
        <v>21</v>
      </c>
      <c r="M77" s="6" t="s">
        <v>21</v>
      </c>
      <c r="N77" s="6" t="s">
        <v>21</v>
      </c>
      <c r="O77" s="6" t="s">
        <v>21</v>
      </c>
      <c r="P77" s="6" t="s">
        <v>21</v>
      </c>
      <c r="Q77" s="6" t="s">
        <v>21</v>
      </c>
      <c r="R77" s="6" t="s">
        <v>21</v>
      </c>
      <c r="S77" s="6" t="s">
        <v>187</v>
      </c>
      <c r="U77" s="21"/>
    </row>
    <row r="78" spans="1:21" s="5" customFormat="1" ht="15" thickTop="1" thickBot="1" x14ac:dyDescent="0.5">
      <c r="A78"/>
      <c r="B78" s="8">
        <v>51</v>
      </c>
      <c r="C78" s="1" t="s">
        <v>370</v>
      </c>
      <c r="D78" s="1" t="s">
        <v>371</v>
      </c>
      <c r="E78" t="s">
        <v>372</v>
      </c>
      <c r="F78" s="16">
        <v>310015</v>
      </c>
      <c r="G78" s="2">
        <v>1</v>
      </c>
      <c r="H78" s="2">
        <v>8.8030622494502594E-2</v>
      </c>
      <c r="I78" s="2">
        <v>0.23062540304171578</v>
      </c>
      <c r="J78" s="3" t="s">
        <v>20</v>
      </c>
      <c r="K78" s="6" t="s">
        <v>21</v>
      </c>
      <c r="L78" s="6" t="s">
        <v>21</v>
      </c>
      <c r="M78" s="6" t="s">
        <v>21</v>
      </c>
      <c r="N78" s="6" t="s">
        <v>21</v>
      </c>
      <c r="O78" s="6" t="s">
        <v>21</v>
      </c>
      <c r="P78" s="6" t="s">
        <v>21</v>
      </c>
      <c r="Q78" s="6" t="s">
        <v>21</v>
      </c>
      <c r="R78" s="6" t="s">
        <v>21</v>
      </c>
      <c r="S78" s="6" t="s">
        <v>371</v>
      </c>
      <c r="U78" s="21"/>
    </row>
    <row r="79" spans="1:21" s="5" customFormat="1" ht="15" thickTop="1" thickBot="1" x14ac:dyDescent="0.5">
      <c r="A79"/>
      <c r="B79" s="8">
        <v>52</v>
      </c>
      <c r="C79" s="1" t="s">
        <v>1089</v>
      </c>
      <c r="D79" s="1" t="s">
        <v>938</v>
      </c>
      <c r="E79" t="s">
        <v>1090</v>
      </c>
      <c r="F79" s="16">
        <v>310015</v>
      </c>
      <c r="G79" s="2">
        <v>1</v>
      </c>
      <c r="H79" s="2">
        <v>8.7741076024099918E-2</v>
      </c>
      <c r="I79" s="2">
        <v>0.27033640560245886</v>
      </c>
      <c r="J79" s="3" t="s">
        <v>20</v>
      </c>
      <c r="K79" s="6" t="s">
        <v>21</v>
      </c>
      <c r="L79" s="6" t="s">
        <v>21</v>
      </c>
      <c r="M79" s="6" t="s">
        <v>21</v>
      </c>
      <c r="N79" s="6" t="s">
        <v>21</v>
      </c>
      <c r="O79" s="6" t="s">
        <v>21</v>
      </c>
      <c r="P79" s="6" t="s">
        <v>21</v>
      </c>
      <c r="Q79" s="6" t="s">
        <v>21</v>
      </c>
      <c r="R79" s="6" t="s">
        <v>21</v>
      </c>
      <c r="S79" s="6" t="s">
        <v>938</v>
      </c>
      <c r="U79" s="21"/>
    </row>
    <row r="80" spans="1:21" ht="15" thickTop="1" thickBot="1" x14ac:dyDescent="0.5">
      <c r="B80" s="8">
        <v>53</v>
      </c>
      <c r="C80" s="1" t="s">
        <v>355</v>
      </c>
      <c r="D80" s="1" t="s">
        <v>943</v>
      </c>
      <c r="E80" t="s">
        <v>1096</v>
      </c>
      <c r="F80" s="16">
        <v>310015</v>
      </c>
      <c r="G80" s="2">
        <v>0.99896541531185346</v>
      </c>
      <c r="H80" s="2">
        <v>8.7621178225205223E-2</v>
      </c>
      <c r="I80" s="2">
        <v>0.73160430140715482</v>
      </c>
      <c r="J80" s="3" t="s">
        <v>20</v>
      </c>
      <c r="K80" s="6" t="s">
        <v>21</v>
      </c>
      <c r="L80" s="6" t="s">
        <v>21</v>
      </c>
      <c r="M80" s="6" t="s">
        <v>21</v>
      </c>
      <c r="N80" s="6" t="s">
        <v>21</v>
      </c>
      <c r="O80" s="6" t="s">
        <v>21</v>
      </c>
      <c r="P80" s="6" t="s">
        <v>21</v>
      </c>
      <c r="Q80" s="6" t="s">
        <v>21</v>
      </c>
      <c r="R80" s="6" t="s">
        <v>21</v>
      </c>
      <c r="S80" s="6" t="s">
        <v>943</v>
      </c>
    </row>
    <row r="81" spans="2:19" ht="15" thickTop="1" thickBot="1" x14ac:dyDescent="0.5">
      <c r="B81" s="8">
        <v>54</v>
      </c>
      <c r="C81" s="1" t="s">
        <v>157</v>
      </c>
      <c r="D81" s="1" t="s">
        <v>900</v>
      </c>
      <c r="E81" t="s">
        <v>1042</v>
      </c>
      <c r="F81" s="16">
        <v>310015</v>
      </c>
      <c r="G81" s="2">
        <v>0.96358839050131939</v>
      </c>
      <c r="H81" s="2">
        <v>8.743633276740248E-2</v>
      </c>
      <c r="I81" s="2">
        <v>0.23731952738444914</v>
      </c>
      <c r="J81" s="3" t="s">
        <v>20</v>
      </c>
      <c r="K81" s="6" t="s">
        <v>21</v>
      </c>
      <c r="L81" s="6" t="s">
        <v>21</v>
      </c>
      <c r="M81" s="6" t="s">
        <v>21</v>
      </c>
      <c r="N81" s="6" t="s">
        <v>21</v>
      </c>
      <c r="O81" s="6" t="s">
        <v>21</v>
      </c>
      <c r="P81" s="6" t="s">
        <v>21</v>
      </c>
      <c r="Q81" s="6" t="s">
        <v>21</v>
      </c>
      <c r="R81" s="6" t="s">
        <v>21</v>
      </c>
      <c r="S81" s="6" t="s">
        <v>900</v>
      </c>
    </row>
    <row r="82" spans="2:19" ht="15" thickTop="1" thickBot="1" x14ac:dyDescent="0.5">
      <c r="B82" s="8">
        <v>55</v>
      </c>
      <c r="C82" s="1" t="s">
        <v>358</v>
      </c>
      <c r="D82" s="1" t="s">
        <v>363</v>
      </c>
      <c r="E82" t="s">
        <v>364</v>
      </c>
      <c r="F82" s="16">
        <v>310015</v>
      </c>
      <c r="G82" s="2">
        <v>0.85438684784432162</v>
      </c>
      <c r="H82" s="2">
        <v>8.6288935983046156E-2</v>
      </c>
      <c r="I82" s="2">
        <v>0.12189771556896278</v>
      </c>
      <c r="J82" s="3" t="s">
        <v>20</v>
      </c>
      <c r="K82" s="6" t="s">
        <v>21</v>
      </c>
      <c r="L82" s="6" t="s">
        <v>21</v>
      </c>
      <c r="M82" s="6" t="s">
        <v>21</v>
      </c>
      <c r="N82" s="6" t="s">
        <v>21</v>
      </c>
      <c r="O82" s="6" t="s">
        <v>21</v>
      </c>
      <c r="P82" s="6" t="s">
        <v>21</v>
      </c>
      <c r="Q82" s="6" t="s">
        <v>21</v>
      </c>
      <c r="R82" s="6" t="s">
        <v>21</v>
      </c>
      <c r="S82" s="6" t="s">
        <v>363</v>
      </c>
    </row>
    <row r="83" spans="2:19" ht="15" thickTop="1" thickBot="1" x14ac:dyDescent="0.5">
      <c r="B83" s="8">
        <v>56</v>
      </c>
      <c r="C83" s="1" t="s">
        <v>299</v>
      </c>
      <c r="D83" s="1" t="s">
        <v>300</v>
      </c>
      <c r="E83" t="s">
        <v>301</v>
      </c>
      <c r="F83" s="16">
        <v>310015</v>
      </c>
      <c r="G83" s="2">
        <v>1</v>
      </c>
      <c r="H83" s="2">
        <v>8.5081123862287264E-2</v>
      </c>
      <c r="I83" s="2">
        <v>0.22146957394197783</v>
      </c>
      <c r="J83" s="3" t="s">
        <v>20</v>
      </c>
      <c r="K83" s="6" t="s">
        <v>21</v>
      </c>
      <c r="L83" s="6" t="s">
        <v>21</v>
      </c>
      <c r="M83" s="6" t="s">
        <v>21</v>
      </c>
      <c r="N83" s="6" t="s">
        <v>21</v>
      </c>
      <c r="O83" s="6" t="s">
        <v>21</v>
      </c>
      <c r="P83" s="6" t="s">
        <v>21</v>
      </c>
      <c r="Q83" s="6" t="s">
        <v>21</v>
      </c>
      <c r="R83" s="6" t="s">
        <v>21</v>
      </c>
      <c r="S83" s="6" t="s">
        <v>300</v>
      </c>
    </row>
    <row r="84" spans="2:19" ht="15" thickTop="1" thickBot="1" x14ac:dyDescent="0.5">
      <c r="B84" s="8">
        <v>57</v>
      </c>
      <c r="C84" s="1" t="s">
        <v>1073</v>
      </c>
      <c r="D84" s="1" t="s">
        <v>927</v>
      </c>
      <c r="E84" t="s">
        <v>1075</v>
      </c>
      <c r="F84" s="16">
        <v>310015</v>
      </c>
      <c r="G84" s="2">
        <v>1</v>
      </c>
      <c r="H84" s="2">
        <v>8.4440072142974193E-2</v>
      </c>
      <c r="I84" s="2">
        <v>0.37085533372367424</v>
      </c>
      <c r="J84" s="3" t="s">
        <v>20</v>
      </c>
      <c r="K84" s="6" t="s">
        <v>21</v>
      </c>
      <c r="L84" s="6" t="s">
        <v>21</v>
      </c>
      <c r="M84" s="6" t="s">
        <v>21</v>
      </c>
      <c r="N84" s="6" t="s">
        <v>21</v>
      </c>
      <c r="O84" s="6" t="s">
        <v>21</v>
      </c>
      <c r="P84" s="6" t="s">
        <v>21</v>
      </c>
      <c r="Q84" s="6" t="s">
        <v>21</v>
      </c>
      <c r="R84" s="6" t="s">
        <v>21</v>
      </c>
      <c r="S84" s="6" t="s">
        <v>927</v>
      </c>
    </row>
    <row r="85" spans="2:19" ht="15" thickTop="1" thickBot="1" x14ac:dyDescent="0.5">
      <c r="B85" s="8">
        <v>58</v>
      </c>
      <c r="C85" s="1" t="s">
        <v>138</v>
      </c>
      <c r="D85" s="1" t="s">
        <v>147</v>
      </c>
      <c r="E85" t="s">
        <v>148</v>
      </c>
      <c r="F85" s="16">
        <v>310015</v>
      </c>
      <c r="G85" s="2">
        <v>0.9526592635885448</v>
      </c>
      <c r="H85" s="2">
        <v>8.286951144094E-2</v>
      </c>
      <c r="I85" s="2">
        <v>0.21557125253820347</v>
      </c>
      <c r="J85" s="3" t="s">
        <v>20</v>
      </c>
      <c r="K85" s="6" t="s">
        <v>21</v>
      </c>
      <c r="L85" s="6" t="s">
        <v>21</v>
      </c>
      <c r="M85" s="6" t="s">
        <v>21</v>
      </c>
      <c r="N85" s="6" t="s">
        <v>21</v>
      </c>
      <c r="O85" s="6" t="s">
        <v>21</v>
      </c>
      <c r="P85" s="6" t="s">
        <v>21</v>
      </c>
      <c r="Q85" s="6" t="s">
        <v>21</v>
      </c>
      <c r="R85" s="6" t="s">
        <v>21</v>
      </c>
      <c r="S85" s="6" t="s">
        <v>147</v>
      </c>
    </row>
    <row r="86" spans="2:19" ht="15" thickTop="1" thickBot="1" x14ac:dyDescent="0.5">
      <c r="B86" s="8">
        <v>59</v>
      </c>
      <c r="C86" s="1" t="s">
        <v>138</v>
      </c>
      <c r="D86" s="1" t="s">
        <v>143</v>
      </c>
      <c r="E86" t="s">
        <v>144</v>
      </c>
      <c r="F86" s="16">
        <v>310015</v>
      </c>
      <c r="G86" s="2">
        <v>0.8642172523961662</v>
      </c>
      <c r="H86" s="2">
        <v>8.0699233716475208E-2</v>
      </c>
      <c r="I86" s="2">
        <v>0.16873649303947466</v>
      </c>
      <c r="J86" s="3" t="s">
        <v>20</v>
      </c>
      <c r="K86" s="6" t="s">
        <v>21</v>
      </c>
      <c r="L86" s="6" t="s">
        <v>21</v>
      </c>
      <c r="M86" s="6" t="s">
        <v>21</v>
      </c>
      <c r="N86" s="6" t="s">
        <v>21</v>
      </c>
      <c r="O86" s="6" t="s">
        <v>21</v>
      </c>
      <c r="P86" s="6" t="s">
        <v>21</v>
      </c>
      <c r="Q86" s="6" t="s">
        <v>21</v>
      </c>
      <c r="R86" s="6" t="s">
        <v>21</v>
      </c>
      <c r="S86" s="6" t="s">
        <v>143</v>
      </c>
    </row>
    <row r="87" spans="2:19" ht="15" thickTop="1" thickBot="1" x14ac:dyDescent="0.5">
      <c r="B87" s="8">
        <v>60</v>
      </c>
      <c r="C87" s="1" t="s">
        <v>217</v>
      </c>
      <c r="D87" s="1" t="s">
        <v>226</v>
      </c>
      <c r="E87" t="s">
        <v>227</v>
      </c>
      <c r="F87" s="16">
        <v>310015</v>
      </c>
      <c r="G87" s="2">
        <v>1</v>
      </c>
      <c r="H87" s="2">
        <v>7.9293462609196549E-2</v>
      </c>
      <c r="I87" s="2">
        <v>0.21178741607861495</v>
      </c>
      <c r="J87" s="3" t="s">
        <v>20</v>
      </c>
      <c r="K87" s="6" t="s">
        <v>21</v>
      </c>
      <c r="L87" s="6" t="s">
        <v>21</v>
      </c>
      <c r="M87" s="6" t="s">
        <v>21</v>
      </c>
      <c r="N87" s="6" t="s">
        <v>21</v>
      </c>
      <c r="O87" s="6" t="s">
        <v>21</v>
      </c>
      <c r="P87" s="6" t="s">
        <v>21</v>
      </c>
      <c r="Q87" s="6" t="s">
        <v>21</v>
      </c>
      <c r="R87" s="6" t="s">
        <v>21</v>
      </c>
      <c r="S87" s="6" t="s">
        <v>226</v>
      </c>
    </row>
    <row r="88" spans="2:19" ht="15" thickTop="1" thickBot="1" x14ac:dyDescent="0.5">
      <c r="B88" s="8">
        <v>61</v>
      </c>
      <c r="C88" s="1" t="s">
        <v>272</v>
      </c>
      <c r="D88" s="1" t="s">
        <v>921</v>
      </c>
      <c r="E88" t="s">
        <v>1066</v>
      </c>
      <c r="F88" s="16">
        <v>310015</v>
      </c>
      <c r="G88" s="2">
        <v>0.4602129294259687</v>
      </c>
      <c r="H88" s="2">
        <v>7.8559085471221535E-2</v>
      </c>
      <c r="I88" s="2">
        <v>0.34000749770029781</v>
      </c>
      <c r="J88" s="3" t="s">
        <v>20</v>
      </c>
      <c r="K88" s="6" t="s">
        <v>21</v>
      </c>
      <c r="L88" s="6" t="s">
        <v>21</v>
      </c>
      <c r="M88" s="6" t="s">
        <v>21</v>
      </c>
      <c r="N88" s="6" t="s">
        <v>21</v>
      </c>
      <c r="O88" s="6" t="s">
        <v>21</v>
      </c>
      <c r="P88" s="6" t="s">
        <v>21</v>
      </c>
      <c r="Q88" s="6" t="s">
        <v>21</v>
      </c>
      <c r="R88" s="6" t="s">
        <v>21</v>
      </c>
      <c r="S88" s="6" t="s">
        <v>921</v>
      </c>
    </row>
    <row r="89" spans="2:19" ht="15" thickTop="1" thickBot="1" x14ac:dyDescent="0.5">
      <c r="B89" s="8">
        <v>62</v>
      </c>
      <c r="C89" s="1" t="s">
        <v>138</v>
      </c>
      <c r="D89" s="1" t="s">
        <v>145</v>
      </c>
      <c r="E89" t="s">
        <v>146</v>
      </c>
      <c r="F89" s="16">
        <v>310015</v>
      </c>
      <c r="G89" s="2">
        <v>0.74747020463233627</v>
      </c>
      <c r="H89" s="2">
        <v>7.7224925443415388E-2</v>
      </c>
      <c r="I89" s="2">
        <v>0.12596982210560853</v>
      </c>
      <c r="J89" s="3" t="s">
        <v>20</v>
      </c>
      <c r="K89" s="6" t="s">
        <v>21</v>
      </c>
      <c r="L89" s="6" t="s">
        <v>21</v>
      </c>
      <c r="M89" s="6" t="s">
        <v>21</v>
      </c>
      <c r="N89" s="6" t="s">
        <v>21</v>
      </c>
      <c r="O89" s="6" t="s">
        <v>21</v>
      </c>
      <c r="P89" s="6" t="s">
        <v>21</v>
      </c>
      <c r="Q89" s="6" t="s">
        <v>21</v>
      </c>
      <c r="R89" s="6" t="s">
        <v>21</v>
      </c>
      <c r="S89" s="6" t="s">
        <v>145</v>
      </c>
    </row>
    <row r="90" spans="2:19" ht="15" thickTop="1" thickBot="1" x14ac:dyDescent="0.5">
      <c r="B90" s="8">
        <v>63</v>
      </c>
      <c r="C90" s="1" t="s">
        <v>191</v>
      </c>
      <c r="D90" s="1" t="s">
        <v>192</v>
      </c>
      <c r="E90" t="s">
        <v>193</v>
      </c>
      <c r="F90" s="16">
        <v>310015</v>
      </c>
      <c r="G90" s="2">
        <v>0.12636553808011158</v>
      </c>
      <c r="H90" s="2">
        <v>7.4563106796116566E-2</v>
      </c>
      <c r="I90" s="2">
        <v>0.2471838450553045</v>
      </c>
      <c r="J90" s="3" t="s">
        <v>20</v>
      </c>
      <c r="K90" s="6" t="s">
        <v>21</v>
      </c>
      <c r="L90" s="6" t="s">
        <v>21</v>
      </c>
      <c r="M90" s="6" t="s">
        <v>21</v>
      </c>
      <c r="N90" s="6" t="s">
        <v>21</v>
      </c>
      <c r="O90" s="6" t="s">
        <v>21</v>
      </c>
      <c r="P90" s="6" t="s">
        <v>21</v>
      </c>
      <c r="Q90" s="6" t="s">
        <v>21</v>
      </c>
      <c r="R90" s="6" t="s">
        <v>21</v>
      </c>
      <c r="S90" s="6" t="s">
        <v>192</v>
      </c>
    </row>
    <row r="91" spans="2:19" ht="15" thickTop="1" thickBot="1" x14ac:dyDescent="0.5">
      <c r="B91" s="8">
        <v>64</v>
      </c>
      <c r="C91" s="1" t="s">
        <v>358</v>
      </c>
      <c r="D91" s="1" t="s">
        <v>361</v>
      </c>
      <c r="E91" t="s">
        <v>362</v>
      </c>
      <c r="F91" s="16">
        <v>310015</v>
      </c>
      <c r="G91" s="2">
        <v>1</v>
      </c>
      <c r="H91" s="2">
        <v>7.4127595803896357E-2</v>
      </c>
      <c r="I91" s="2">
        <v>0.24915194104355534</v>
      </c>
      <c r="J91" s="3" t="s">
        <v>20</v>
      </c>
      <c r="K91" s="6" t="s">
        <v>21</v>
      </c>
      <c r="L91" s="6" t="s">
        <v>21</v>
      </c>
      <c r="M91" s="6" t="s">
        <v>21</v>
      </c>
      <c r="N91" s="6" t="s">
        <v>21</v>
      </c>
      <c r="O91" s="6" t="s">
        <v>21</v>
      </c>
      <c r="P91" s="6" t="s">
        <v>21</v>
      </c>
      <c r="Q91" s="6" t="s">
        <v>21</v>
      </c>
      <c r="R91" s="6" t="s">
        <v>21</v>
      </c>
      <c r="S91" s="6" t="s">
        <v>361</v>
      </c>
    </row>
    <row r="92" spans="2:19" ht="15" thickTop="1" thickBot="1" x14ac:dyDescent="0.5">
      <c r="B92" s="8">
        <v>65</v>
      </c>
      <c r="C92" s="1" t="s">
        <v>149</v>
      </c>
      <c r="D92" s="1" t="s">
        <v>150</v>
      </c>
      <c r="E92" t="s">
        <v>151</v>
      </c>
      <c r="F92" s="16">
        <v>310015</v>
      </c>
      <c r="G92" s="2">
        <v>0.89195461578133051</v>
      </c>
      <c r="H92" s="2">
        <v>7.2322670375521494E-2</v>
      </c>
      <c r="I92" s="2">
        <v>0.20022728039288396</v>
      </c>
      <c r="J92" s="3" t="s">
        <v>20</v>
      </c>
      <c r="K92" s="6" t="s">
        <v>21</v>
      </c>
      <c r="L92" s="6" t="s">
        <v>21</v>
      </c>
      <c r="M92" s="6" t="s">
        <v>21</v>
      </c>
      <c r="N92" s="6" t="s">
        <v>21</v>
      </c>
      <c r="O92" s="6" t="s">
        <v>21</v>
      </c>
      <c r="P92" s="6" t="s">
        <v>21</v>
      </c>
      <c r="Q92" s="6" t="s">
        <v>21</v>
      </c>
      <c r="R92" s="6" t="s">
        <v>21</v>
      </c>
      <c r="S92" s="6" t="s">
        <v>150</v>
      </c>
    </row>
    <row r="93" spans="2:19" ht="15" thickTop="1" thickBot="1" x14ac:dyDescent="0.5">
      <c r="B93" s="8">
        <v>66</v>
      </c>
      <c r="C93" s="1" t="s">
        <v>293</v>
      </c>
      <c r="D93" s="1" t="s">
        <v>294</v>
      </c>
      <c r="E93" t="s">
        <v>295</v>
      </c>
      <c r="F93" s="16">
        <v>310015</v>
      </c>
      <c r="G93" s="2">
        <v>0.9997963340122199</v>
      </c>
      <c r="H93" s="2">
        <v>6.8157308217700691E-2</v>
      </c>
      <c r="I93" s="2">
        <v>0.17513943756719846</v>
      </c>
      <c r="J93" s="3" t="s">
        <v>20</v>
      </c>
      <c r="K93" s="6" t="s">
        <v>21</v>
      </c>
      <c r="L93" s="6" t="s">
        <v>21</v>
      </c>
      <c r="M93" s="6" t="s">
        <v>21</v>
      </c>
      <c r="N93" s="6" t="s">
        <v>21</v>
      </c>
      <c r="O93" s="6" t="s">
        <v>21</v>
      </c>
      <c r="P93" s="6" t="s">
        <v>21</v>
      </c>
      <c r="Q93" s="6" t="s">
        <v>21</v>
      </c>
      <c r="R93" s="6" t="s">
        <v>21</v>
      </c>
      <c r="S93" s="6" t="s">
        <v>294</v>
      </c>
    </row>
    <row r="94" spans="2:19" ht="15" thickTop="1" thickBot="1" x14ac:dyDescent="0.5">
      <c r="B94" s="8">
        <v>67</v>
      </c>
      <c r="C94" s="1" t="s">
        <v>299</v>
      </c>
      <c r="D94" s="1" t="s">
        <v>932</v>
      </c>
      <c r="E94" t="s">
        <v>1081</v>
      </c>
      <c r="F94" s="16">
        <v>310015</v>
      </c>
      <c r="G94" s="2">
        <v>0.99227348932137904</v>
      </c>
      <c r="H94" s="2">
        <v>6.5517423721643417E-2</v>
      </c>
      <c r="I94" s="2">
        <v>0.12554898442245144</v>
      </c>
      <c r="J94" s="3" t="s">
        <v>20</v>
      </c>
      <c r="K94" s="6" t="s">
        <v>21</v>
      </c>
      <c r="L94" s="6" t="s">
        <v>21</v>
      </c>
      <c r="M94" s="6" t="s">
        <v>21</v>
      </c>
      <c r="N94" s="6" t="s">
        <v>21</v>
      </c>
      <c r="O94" s="6" t="s">
        <v>21</v>
      </c>
      <c r="P94" s="6" t="s">
        <v>21</v>
      </c>
      <c r="Q94" s="6" t="s">
        <v>21</v>
      </c>
      <c r="R94" s="6" t="s">
        <v>21</v>
      </c>
      <c r="S94" s="6" t="s">
        <v>932</v>
      </c>
    </row>
    <row r="95" spans="2:19" ht="15" thickTop="1" thickBot="1" x14ac:dyDescent="0.5">
      <c r="B95" s="8">
        <v>68</v>
      </c>
      <c r="C95" s="1" t="s">
        <v>331</v>
      </c>
      <c r="D95" s="1" t="s">
        <v>334</v>
      </c>
      <c r="E95" t="s">
        <v>335</v>
      </c>
      <c r="F95" s="16">
        <v>310015</v>
      </c>
      <c r="G95" s="2">
        <v>0.99566708792200764</v>
      </c>
      <c r="H95" s="2">
        <v>6.5192381439345443E-2</v>
      </c>
      <c r="I95" s="2">
        <v>0.19095173951412694</v>
      </c>
      <c r="J95" s="3" t="s">
        <v>20</v>
      </c>
      <c r="K95" s="6" t="s">
        <v>21</v>
      </c>
      <c r="L95" s="6" t="s">
        <v>21</v>
      </c>
      <c r="M95" s="6" t="s">
        <v>21</v>
      </c>
      <c r="N95" s="6" t="s">
        <v>21</v>
      </c>
      <c r="O95" s="6" t="s">
        <v>21</v>
      </c>
      <c r="P95" s="6" t="s">
        <v>21</v>
      </c>
      <c r="Q95" s="6" t="s">
        <v>21</v>
      </c>
      <c r="R95" s="6" t="s">
        <v>21</v>
      </c>
      <c r="S95" s="6" t="s">
        <v>334</v>
      </c>
    </row>
    <row r="96" spans="2:19" ht="15" thickTop="1" thickBot="1" x14ac:dyDescent="0.5">
      <c r="B96" s="8">
        <v>69</v>
      </c>
      <c r="C96" s="1" t="s">
        <v>138</v>
      </c>
      <c r="D96" s="1" t="s">
        <v>141</v>
      </c>
      <c r="E96" t="s">
        <v>142</v>
      </c>
      <c r="F96" s="16">
        <v>310015</v>
      </c>
      <c r="G96" s="2">
        <v>0.94001071237279055</v>
      </c>
      <c r="H96" s="2">
        <v>6.2976585628420165E-2</v>
      </c>
      <c r="I96" s="2">
        <v>0.17537563736650358</v>
      </c>
      <c r="J96" s="3" t="s">
        <v>20</v>
      </c>
      <c r="K96" s="6" t="s">
        <v>21</v>
      </c>
      <c r="L96" s="6" t="s">
        <v>21</v>
      </c>
      <c r="M96" s="6" t="s">
        <v>21</v>
      </c>
      <c r="N96" s="6" t="s">
        <v>21</v>
      </c>
      <c r="O96" s="6" t="s">
        <v>21</v>
      </c>
      <c r="P96" s="6" t="s">
        <v>21</v>
      </c>
      <c r="Q96" s="6" t="s">
        <v>21</v>
      </c>
      <c r="R96" s="6" t="s">
        <v>21</v>
      </c>
      <c r="S96" s="6" t="s">
        <v>141</v>
      </c>
    </row>
    <row r="97" spans="2:19" ht="15" thickTop="1" thickBot="1" x14ac:dyDescent="0.5">
      <c r="B97" s="8">
        <v>70</v>
      </c>
      <c r="C97" s="1" t="s">
        <v>299</v>
      </c>
      <c r="D97" s="1" t="s">
        <v>931</v>
      </c>
      <c r="E97" t="s">
        <v>1080</v>
      </c>
      <c r="F97" s="16">
        <v>310015</v>
      </c>
      <c r="G97" s="2">
        <v>1</v>
      </c>
      <c r="H97" s="2">
        <v>5.9713618360922066E-2</v>
      </c>
      <c r="I97" s="2">
        <v>0.23953566411967472</v>
      </c>
      <c r="J97" s="3" t="s">
        <v>20</v>
      </c>
      <c r="K97" s="6" t="s">
        <v>21</v>
      </c>
      <c r="L97" s="6" t="s">
        <v>21</v>
      </c>
      <c r="M97" s="6" t="s">
        <v>21</v>
      </c>
      <c r="N97" s="6" t="s">
        <v>21</v>
      </c>
      <c r="O97" s="6" t="s">
        <v>21</v>
      </c>
      <c r="P97" s="6" t="s">
        <v>21</v>
      </c>
      <c r="Q97" s="6" t="s">
        <v>21</v>
      </c>
      <c r="R97" s="6" t="s">
        <v>21</v>
      </c>
      <c r="S97" s="6" t="s">
        <v>931</v>
      </c>
    </row>
    <row r="98" spans="2:19" ht="15" thickTop="1" thickBot="1" x14ac:dyDescent="0.5">
      <c r="B98" s="8">
        <v>71</v>
      </c>
      <c r="C98" s="1" t="s">
        <v>165</v>
      </c>
      <c r="D98" s="1" t="s">
        <v>172</v>
      </c>
      <c r="E98" t="s">
        <v>173</v>
      </c>
      <c r="F98" s="16">
        <v>310015</v>
      </c>
      <c r="G98" s="2">
        <v>1</v>
      </c>
      <c r="H98" s="2">
        <v>5.8918621448717047E-2</v>
      </c>
      <c r="I98" s="2">
        <v>0.11583851348142862</v>
      </c>
      <c r="J98" s="3" t="s">
        <v>20</v>
      </c>
      <c r="K98" s="6" t="s">
        <v>21</v>
      </c>
      <c r="L98" s="6" t="s">
        <v>21</v>
      </c>
      <c r="M98" s="6" t="s">
        <v>21</v>
      </c>
      <c r="N98" s="6" t="s">
        <v>21</v>
      </c>
      <c r="O98" s="6" t="s">
        <v>21</v>
      </c>
      <c r="P98" s="6" t="s">
        <v>21</v>
      </c>
      <c r="Q98" s="6" t="s">
        <v>21</v>
      </c>
      <c r="R98" s="6" t="s">
        <v>21</v>
      </c>
      <c r="S98" s="6" t="s">
        <v>172</v>
      </c>
    </row>
    <row r="99" spans="2:19" ht="15" thickTop="1" thickBot="1" x14ac:dyDescent="0.5">
      <c r="B99" s="8">
        <v>72</v>
      </c>
      <c r="C99" s="1" t="s">
        <v>200</v>
      </c>
      <c r="D99" s="1" t="s">
        <v>201</v>
      </c>
      <c r="E99" t="s">
        <v>202</v>
      </c>
      <c r="F99" s="16">
        <v>310015</v>
      </c>
      <c r="G99" s="2">
        <v>1</v>
      </c>
      <c r="H99" s="2">
        <v>5.8799784714747109E-2</v>
      </c>
      <c r="I99" s="2">
        <v>0.22030838801121419</v>
      </c>
      <c r="J99" s="3" t="s">
        <v>20</v>
      </c>
      <c r="K99" s="6" t="s">
        <v>21</v>
      </c>
      <c r="L99" s="6" t="s">
        <v>21</v>
      </c>
      <c r="M99" s="6" t="s">
        <v>21</v>
      </c>
      <c r="N99" s="6" t="s">
        <v>21</v>
      </c>
      <c r="O99" s="6" t="s">
        <v>21</v>
      </c>
      <c r="P99" s="6" t="s">
        <v>21</v>
      </c>
      <c r="Q99" s="6" t="s">
        <v>21</v>
      </c>
      <c r="R99" s="6" t="s">
        <v>21</v>
      </c>
      <c r="S99" s="6" t="s">
        <v>201</v>
      </c>
    </row>
    <row r="100" spans="2:19" ht="15" thickTop="1" thickBot="1" x14ac:dyDescent="0.5">
      <c r="B100" s="8">
        <v>73</v>
      </c>
      <c r="C100" s="1" t="s">
        <v>275</v>
      </c>
      <c r="D100" s="1" t="s">
        <v>276</v>
      </c>
      <c r="E100" t="s">
        <v>277</v>
      </c>
      <c r="F100" s="16">
        <v>310015</v>
      </c>
      <c r="G100" s="2">
        <v>0.99770536943552091</v>
      </c>
      <c r="H100" s="2">
        <v>5.742938441251999E-2</v>
      </c>
      <c r="I100" s="2">
        <v>0.18329271302073977</v>
      </c>
      <c r="J100" s="3" t="s">
        <v>20</v>
      </c>
      <c r="K100" s="6" t="s">
        <v>21</v>
      </c>
      <c r="L100" s="6" t="s">
        <v>21</v>
      </c>
      <c r="M100" s="6" t="s">
        <v>21</v>
      </c>
      <c r="N100" s="6" t="s">
        <v>21</v>
      </c>
      <c r="O100" s="6" t="s">
        <v>21</v>
      </c>
      <c r="P100" s="6" t="s">
        <v>21</v>
      </c>
      <c r="Q100" s="6" t="s">
        <v>21</v>
      </c>
      <c r="R100" s="6" t="s">
        <v>21</v>
      </c>
      <c r="S100" s="6" t="s">
        <v>276</v>
      </c>
    </row>
    <row r="101" spans="2:19" ht="15" thickTop="1" thickBot="1" x14ac:dyDescent="0.5">
      <c r="B101" s="8">
        <v>74</v>
      </c>
      <c r="C101" s="1" t="s">
        <v>233</v>
      </c>
      <c r="D101" s="1" t="s">
        <v>917</v>
      </c>
      <c r="E101" t="s">
        <v>1062</v>
      </c>
      <c r="F101" s="16">
        <v>310015</v>
      </c>
      <c r="G101" s="2">
        <v>0.99021158789796315</v>
      </c>
      <c r="H101" s="2">
        <v>5.7163170991823616E-2</v>
      </c>
      <c r="I101" s="2">
        <v>0.20160623616584106</v>
      </c>
      <c r="J101" s="3" t="s">
        <v>20</v>
      </c>
      <c r="K101" s="6" t="s">
        <v>21</v>
      </c>
      <c r="L101" s="6" t="s">
        <v>21</v>
      </c>
      <c r="M101" s="6" t="s">
        <v>21</v>
      </c>
      <c r="N101" s="6" t="s">
        <v>21</v>
      </c>
      <c r="O101" s="6" t="s">
        <v>21</v>
      </c>
      <c r="P101" s="6" t="s">
        <v>21</v>
      </c>
      <c r="Q101" s="6" t="s">
        <v>21</v>
      </c>
      <c r="R101" s="6" t="s">
        <v>21</v>
      </c>
      <c r="S101" s="6" t="s">
        <v>917</v>
      </c>
    </row>
    <row r="102" spans="2:19" ht="15" thickTop="1" thickBot="1" x14ac:dyDescent="0.5">
      <c r="B102" s="8">
        <v>75</v>
      </c>
      <c r="C102" s="1" t="s">
        <v>217</v>
      </c>
      <c r="D102" s="1" t="s">
        <v>224</v>
      </c>
      <c r="E102" t="s">
        <v>225</v>
      </c>
      <c r="F102" s="16">
        <v>310015</v>
      </c>
      <c r="G102" s="2">
        <v>0.99405007363770259</v>
      </c>
      <c r="H102" s="2">
        <v>5.6799198128967589E-2</v>
      </c>
      <c r="I102" s="2">
        <v>0.15802862011169128</v>
      </c>
      <c r="J102" s="3" t="s">
        <v>20</v>
      </c>
      <c r="K102" s="6" t="s">
        <v>21</v>
      </c>
      <c r="L102" s="6" t="s">
        <v>21</v>
      </c>
      <c r="M102" s="6" t="s">
        <v>21</v>
      </c>
      <c r="N102" s="6" t="s">
        <v>21</v>
      </c>
      <c r="O102" s="6" t="s">
        <v>21</v>
      </c>
      <c r="P102" s="6" t="s">
        <v>21</v>
      </c>
      <c r="Q102" s="6" t="s">
        <v>21</v>
      </c>
      <c r="R102" s="6" t="s">
        <v>21</v>
      </c>
      <c r="S102" s="6" t="s">
        <v>224</v>
      </c>
    </row>
    <row r="103" spans="2:19" ht="15" thickTop="1" thickBot="1" x14ac:dyDescent="0.5">
      <c r="B103" s="8">
        <v>76</v>
      </c>
      <c r="C103" s="1" t="s">
        <v>176</v>
      </c>
      <c r="D103" s="1" t="s">
        <v>179</v>
      </c>
      <c r="E103" t="s">
        <v>180</v>
      </c>
      <c r="F103" s="16">
        <v>310015</v>
      </c>
      <c r="G103" s="2">
        <v>1</v>
      </c>
      <c r="H103" s="2">
        <v>5.5429998810515177E-2</v>
      </c>
      <c r="I103" s="2">
        <v>0.31837158153699274</v>
      </c>
      <c r="J103" s="3" t="s">
        <v>20</v>
      </c>
      <c r="K103" s="6" t="s">
        <v>21</v>
      </c>
      <c r="L103" s="6" t="s">
        <v>21</v>
      </c>
      <c r="M103" s="6" t="s">
        <v>21</v>
      </c>
      <c r="N103" s="6" t="s">
        <v>21</v>
      </c>
      <c r="O103" s="6" t="s">
        <v>21</v>
      </c>
      <c r="P103" s="6" t="s">
        <v>21</v>
      </c>
      <c r="Q103" s="6" t="s">
        <v>21</v>
      </c>
      <c r="R103" s="6" t="s">
        <v>21</v>
      </c>
      <c r="S103" s="6" t="s">
        <v>179</v>
      </c>
    </row>
    <row r="104" spans="2:19" ht="15" thickTop="1" thickBot="1" x14ac:dyDescent="0.5">
      <c r="B104" s="8">
        <v>77</v>
      </c>
      <c r="C104" s="1" t="s">
        <v>176</v>
      </c>
      <c r="D104" s="1" t="s">
        <v>181</v>
      </c>
      <c r="E104" t="s">
        <v>182</v>
      </c>
      <c r="F104" s="16">
        <v>310015</v>
      </c>
      <c r="G104" s="2">
        <v>1</v>
      </c>
      <c r="H104" s="2">
        <v>5.5020912007146559E-2</v>
      </c>
      <c r="I104" s="2">
        <v>0.23240106776154273</v>
      </c>
      <c r="J104" s="3" t="s">
        <v>20</v>
      </c>
      <c r="K104" s="6" t="s">
        <v>21</v>
      </c>
      <c r="L104" s="6" t="s">
        <v>21</v>
      </c>
      <c r="M104" s="6" t="s">
        <v>21</v>
      </c>
      <c r="N104" s="6" t="s">
        <v>21</v>
      </c>
      <c r="O104" s="6" t="s">
        <v>21</v>
      </c>
      <c r="P104" s="6" t="s">
        <v>21</v>
      </c>
      <c r="Q104" s="6" t="s">
        <v>21</v>
      </c>
      <c r="R104" s="6" t="s">
        <v>21</v>
      </c>
      <c r="S104" s="6" t="s">
        <v>181</v>
      </c>
    </row>
    <row r="105" spans="2:19" ht="15" thickTop="1" thickBot="1" x14ac:dyDescent="0.5">
      <c r="B105" s="8">
        <v>78</v>
      </c>
      <c r="C105" s="1" t="s">
        <v>191</v>
      </c>
      <c r="D105" s="1" t="s">
        <v>194</v>
      </c>
      <c r="E105" t="s">
        <v>195</v>
      </c>
      <c r="F105" s="16">
        <v>310015</v>
      </c>
      <c r="G105" s="2">
        <v>0.96657824933686998</v>
      </c>
      <c r="H105" s="2">
        <v>5.4677472587920439E-2</v>
      </c>
      <c r="I105" s="2">
        <v>0.19842521259962811</v>
      </c>
      <c r="J105" s="3" t="s">
        <v>20</v>
      </c>
      <c r="K105" s="6" t="s">
        <v>21</v>
      </c>
      <c r="L105" s="6" t="s">
        <v>21</v>
      </c>
      <c r="M105" s="6" t="s">
        <v>21</v>
      </c>
      <c r="N105" s="6" t="s">
        <v>21</v>
      </c>
      <c r="O105" s="6" t="s">
        <v>21</v>
      </c>
      <c r="P105" s="6" t="s">
        <v>21</v>
      </c>
      <c r="Q105" s="6" t="s">
        <v>21</v>
      </c>
      <c r="R105" s="6" t="s">
        <v>21</v>
      </c>
      <c r="S105" s="6" t="s">
        <v>194</v>
      </c>
    </row>
    <row r="106" spans="2:19" ht="15" thickTop="1" thickBot="1" x14ac:dyDescent="0.5">
      <c r="B106" s="8">
        <v>79</v>
      </c>
      <c r="C106" s="1" t="s">
        <v>217</v>
      </c>
      <c r="D106" s="1" t="s">
        <v>218</v>
      </c>
      <c r="E106" t="s">
        <v>219</v>
      </c>
      <c r="F106" s="16">
        <v>310015</v>
      </c>
      <c r="G106" s="2">
        <v>1</v>
      </c>
      <c r="H106" s="2">
        <v>5.3125514516217429E-2</v>
      </c>
      <c r="I106" s="2">
        <v>0.20175111589720821</v>
      </c>
      <c r="J106" s="3" t="s">
        <v>20</v>
      </c>
      <c r="K106" s="6" t="s">
        <v>21</v>
      </c>
      <c r="L106" s="6" t="s">
        <v>21</v>
      </c>
      <c r="M106" s="6" t="s">
        <v>21</v>
      </c>
      <c r="N106" s="6" t="s">
        <v>21</v>
      </c>
      <c r="O106" s="6" t="s">
        <v>21</v>
      </c>
      <c r="P106" s="6" t="s">
        <v>21</v>
      </c>
      <c r="Q106" s="6" t="s">
        <v>21</v>
      </c>
      <c r="R106" s="6" t="s">
        <v>21</v>
      </c>
      <c r="S106" s="6" t="s">
        <v>218</v>
      </c>
    </row>
    <row r="107" spans="2:19" ht="15" thickTop="1" thickBot="1" x14ac:dyDescent="0.5">
      <c r="B107" s="8">
        <v>80</v>
      </c>
      <c r="C107" s="1" t="s">
        <v>347</v>
      </c>
      <c r="D107" s="1" t="s">
        <v>348</v>
      </c>
      <c r="E107" t="s">
        <v>349</v>
      </c>
      <c r="F107" s="16">
        <v>310015</v>
      </c>
      <c r="G107" s="2">
        <v>0.91586458679057425</v>
      </c>
      <c r="H107" s="2">
        <v>5.3014385000808281E-2</v>
      </c>
      <c r="I107" s="2">
        <v>0.16155200463550584</v>
      </c>
      <c r="J107" s="3" t="s">
        <v>20</v>
      </c>
      <c r="K107" s="6" t="s">
        <v>21</v>
      </c>
      <c r="L107" s="6" t="s">
        <v>21</v>
      </c>
      <c r="M107" s="6" t="s">
        <v>21</v>
      </c>
      <c r="N107" s="6" t="s">
        <v>21</v>
      </c>
      <c r="O107" s="6" t="s">
        <v>21</v>
      </c>
      <c r="P107" s="6" t="s">
        <v>21</v>
      </c>
      <c r="Q107" s="6" t="s">
        <v>21</v>
      </c>
      <c r="R107" s="6" t="s">
        <v>21</v>
      </c>
      <c r="S107" s="6" t="s">
        <v>348</v>
      </c>
    </row>
    <row r="108" spans="2:19" ht="15" thickTop="1" thickBot="1" x14ac:dyDescent="0.5">
      <c r="B108" s="8">
        <v>81</v>
      </c>
      <c r="C108" s="1" t="s">
        <v>176</v>
      </c>
      <c r="D108" s="1" t="s">
        <v>905</v>
      </c>
      <c r="E108" t="s">
        <v>1049</v>
      </c>
      <c r="F108" s="16">
        <v>310015</v>
      </c>
      <c r="G108" s="2">
        <v>0.60168067226890765</v>
      </c>
      <c r="H108" s="2">
        <v>5.2536775743020112E-2</v>
      </c>
      <c r="I108" s="2">
        <v>0.21640586645786591</v>
      </c>
      <c r="J108" s="3" t="s">
        <v>20</v>
      </c>
      <c r="K108" s="6" t="s">
        <v>21</v>
      </c>
      <c r="L108" s="6" t="s">
        <v>21</v>
      </c>
      <c r="M108" s="6" t="s">
        <v>21</v>
      </c>
      <c r="N108" s="6" t="s">
        <v>21</v>
      </c>
      <c r="O108" s="6" t="s">
        <v>21</v>
      </c>
      <c r="P108" s="6" t="s">
        <v>21</v>
      </c>
      <c r="Q108" s="6" t="s">
        <v>21</v>
      </c>
      <c r="R108" s="6" t="s">
        <v>21</v>
      </c>
      <c r="S108" s="6" t="s">
        <v>905</v>
      </c>
    </row>
    <row r="109" spans="2:19" ht="15" thickTop="1" thickBot="1" x14ac:dyDescent="0.5">
      <c r="B109" s="8">
        <v>82</v>
      </c>
      <c r="C109" s="1" t="s">
        <v>149</v>
      </c>
      <c r="D109" s="1" t="s">
        <v>152</v>
      </c>
      <c r="E109" t="s">
        <v>153</v>
      </c>
      <c r="F109" s="16">
        <v>310015</v>
      </c>
      <c r="G109" s="2">
        <v>0.62279433034422915</v>
      </c>
      <c r="H109" s="2">
        <v>4.954013377926416E-2</v>
      </c>
      <c r="I109" s="2">
        <v>0.16763232953227994</v>
      </c>
      <c r="J109" s="3" t="s">
        <v>20</v>
      </c>
      <c r="K109" s="6" t="s">
        <v>21</v>
      </c>
      <c r="L109" s="6" t="s">
        <v>21</v>
      </c>
      <c r="M109" s="6" t="s">
        <v>21</v>
      </c>
      <c r="N109" s="6" t="s">
        <v>21</v>
      </c>
      <c r="O109" s="6" t="s">
        <v>21</v>
      </c>
      <c r="P109" s="6" t="s">
        <v>21</v>
      </c>
      <c r="Q109" s="6" t="s">
        <v>21</v>
      </c>
      <c r="R109" s="6" t="s">
        <v>21</v>
      </c>
      <c r="S109" s="6" t="s">
        <v>152</v>
      </c>
    </row>
    <row r="110" spans="2:19" ht="15" thickTop="1" thickBot="1" x14ac:dyDescent="0.5">
      <c r="B110" s="8">
        <v>83</v>
      </c>
      <c r="C110" s="1" t="s">
        <v>278</v>
      </c>
      <c r="D110" s="1" t="s">
        <v>283</v>
      </c>
      <c r="E110" t="s">
        <v>284</v>
      </c>
      <c r="F110" s="16">
        <v>310015</v>
      </c>
      <c r="G110" s="2">
        <v>0.88727747084100683</v>
      </c>
      <c r="H110" s="2">
        <v>4.9237535255031363E-2</v>
      </c>
      <c r="I110" s="2">
        <v>7.6259526188861976E-2</v>
      </c>
      <c r="J110" s="3" t="s">
        <v>20</v>
      </c>
      <c r="K110" s="6" t="s">
        <v>21</v>
      </c>
      <c r="L110" s="6" t="s">
        <v>21</v>
      </c>
      <c r="M110" s="6" t="s">
        <v>21</v>
      </c>
      <c r="N110" s="6" t="s">
        <v>21</v>
      </c>
      <c r="O110" s="6" t="s">
        <v>21</v>
      </c>
      <c r="P110" s="6" t="s">
        <v>21</v>
      </c>
      <c r="Q110" s="6" t="s">
        <v>21</v>
      </c>
      <c r="R110" s="6" t="s">
        <v>21</v>
      </c>
      <c r="S110" s="6" t="s">
        <v>283</v>
      </c>
    </row>
    <row r="111" spans="2:19" ht="15" thickTop="1" thickBot="1" x14ac:dyDescent="0.5">
      <c r="B111" s="8">
        <v>84</v>
      </c>
      <c r="C111" s="1" t="s">
        <v>1073</v>
      </c>
      <c r="D111" s="1" t="s">
        <v>926</v>
      </c>
      <c r="E111" t="s">
        <v>1074</v>
      </c>
      <c r="F111" s="16">
        <v>310015</v>
      </c>
      <c r="G111" s="2">
        <v>0.98747104653611284</v>
      </c>
      <c r="H111" s="2">
        <v>4.8775247099269461E-2</v>
      </c>
      <c r="I111" s="2">
        <v>0.18624913419123376</v>
      </c>
      <c r="J111" s="3" t="s">
        <v>20</v>
      </c>
      <c r="K111" s="6" t="s">
        <v>21</v>
      </c>
      <c r="L111" s="6" t="s">
        <v>21</v>
      </c>
      <c r="M111" s="6" t="s">
        <v>21</v>
      </c>
      <c r="N111" s="6" t="s">
        <v>21</v>
      </c>
      <c r="O111" s="6" t="s">
        <v>21</v>
      </c>
      <c r="P111" s="6" t="s">
        <v>21</v>
      </c>
      <c r="Q111" s="6" t="s">
        <v>21</v>
      </c>
      <c r="R111" s="6" t="s">
        <v>21</v>
      </c>
      <c r="S111" s="6" t="s">
        <v>926</v>
      </c>
    </row>
    <row r="112" spans="2:19" ht="15" thickTop="1" thickBot="1" x14ac:dyDescent="0.5">
      <c r="B112" s="8">
        <v>85</v>
      </c>
      <c r="C112" s="1" t="s">
        <v>339</v>
      </c>
      <c r="D112" s="1" t="s">
        <v>342</v>
      </c>
      <c r="E112" t="s">
        <v>343</v>
      </c>
      <c r="F112" s="16">
        <v>310015</v>
      </c>
      <c r="G112" s="2">
        <v>1</v>
      </c>
      <c r="H112" s="2">
        <v>4.7338660685078721E-2</v>
      </c>
      <c r="I112" s="2">
        <v>7.9608610567509522E-2</v>
      </c>
      <c r="J112" s="3" t="s">
        <v>20</v>
      </c>
      <c r="K112" s="6" t="s">
        <v>21</v>
      </c>
      <c r="L112" s="6" t="s">
        <v>21</v>
      </c>
      <c r="M112" s="6" t="s">
        <v>21</v>
      </c>
      <c r="N112" s="6" t="s">
        <v>21</v>
      </c>
      <c r="O112" s="6" t="s">
        <v>21</v>
      </c>
      <c r="P112" s="6" t="s">
        <v>21</v>
      </c>
      <c r="Q112" s="6" t="s">
        <v>21</v>
      </c>
      <c r="R112" s="6" t="s">
        <v>21</v>
      </c>
      <c r="S112" s="6" t="s">
        <v>342</v>
      </c>
    </row>
    <row r="113" spans="2:19" ht="15" thickTop="1" thickBot="1" x14ac:dyDescent="0.5">
      <c r="B113" s="8">
        <v>86</v>
      </c>
      <c r="C113" s="1" t="s">
        <v>233</v>
      </c>
      <c r="D113" s="1" t="s">
        <v>234</v>
      </c>
      <c r="E113" t="s">
        <v>235</v>
      </c>
      <c r="F113" s="16">
        <v>310015</v>
      </c>
      <c r="G113" s="2">
        <v>0.95341750108837608</v>
      </c>
      <c r="H113" s="2">
        <v>4.5798729848558872E-2</v>
      </c>
      <c r="I113" s="2">
        <v>0.15652216780038178</v>
      </c>
      <c r="J113" s="3" t="s">
        <v>20</v>
      </c>
      <c r="K113" s="6" t="s">
        <v>21</v>
      </c>
      <c r="L113" s="6" t="s">
        <v>21</v>
      </c>
      <c r="M113" s="6" t="s">
        <v>21</v>
      </c>
      <c r="N113" s="6" t="s">
        <v>21</v>
      </c>
      <c r="O113" s="6" t="s">
        <v>21</v>
      </c>
      <c r="P113" s="6" t="s">
        <v>21</v>
      </c>
      <c r="Q113" s="6" t="s">
        <v>21</v>
      </c>
      <c r="R113" s="6" t="s">
        <v>21</v>
      </c>
      <c r="S113" s="6" t="s">
        <v>234</v>
      </c>
    </row>
    <row r="114" spans="2:19" ht="15" thickTop="1" thickBot="1" x14ac:dyDescent="0.5">
      <c r="B114" s="8">
        <v>87</v>
      </c>
      <c r="C114" s="1" t="s">
        <v>355</v>
      </c>
      <c r="D114" s="1" t="s">
        <v>356</v>
      </c>
      <c r="E114" t="s">
        <v>357</v>
      </c>
      <c r="F114" s="16">
        <v>310015</v>
      </c>
      <c r="G114" s="2">
        <v>0.97055413865059137</v>
      </c>
      <c r="H114" s="2">
        <v>4.5555745846891531E-2</v>
      </c>
      <c r="I114" s="2">
        <v>0.30486497693239573</v>
      </c>
      <c r="J114" s="3" t="s">
        <v>20</v>
      </c>
      <c r="K114" s="6" t="s">
        <v>21</v>
      </c>
      <c r="L114" s="6" t="s">
        <v>21</v>
      </c>
      <c r="M114" s="6" t="s">
        <v>21</v>
      </c>
      <c r="N114" s="6" t="s">
        <v>21</v>
      </c>
      <c r="O114" s="6" t="s">
        <v>21</v>
      </c>
      <c r="P114" s="6" t="s">
        <v>21</v>
      </c>
      <c r="Q114" s="6" t="s">
        <v>21</v>
      </c>
      <c r="R114" s="6" t="s">
        <v>21</v>
      </c>
      <c r="S114" s="6" t="s">
        <v>356</v>
      </c>
    </row>
    <row r="115" spans="2:19" ht="15" thickTop="1" thickBot="1" x14ac:dyDescent="0.5">
      <c r="B115" s="8">
        <v>88</v>
      </c>
      <c r="C115" s="1" t="s">
        <v>165</v>
      </c>
      <c r="D115" s="1" t="s">
        <v>170</v>
      </c>
      <c r="E115" t="s">
        <v>171</v>
      </c>
      <c r="F115" s="16">
        <v>310015</v>
      </c>
      <c r="G115" s="2">
        <v>0.99627421758569301</v>
      </c>
      <c r="H115" s="2">
        <v>4.2811185350160735E-2</v>
      </c>
      <c r="I115" s="2">
        <v>0.30290823092331587</v>
      </c>
      <c r="J115" s="3" t="s">
        <v>20</v>
      </c>
      <c r="K115" s="6" t="s">
        <v>21</v>
      </c>
      <c r="L115" s="6" t="s">
        <v>21</v>
      </c>
      <c r="M115" s="6" t="s">
        <v>21</v>
      </c>
      <c r="N115" s="6" t="s">
        <v>21</v>
      </c>
      <c r="O115" s="6" t="s">
        <v>21</v>
      </c>
      <c r="P115" s="6" t="s">
        <v>21</v>
      </c>
      <c r="Q115" s="6" t="s">
        <v>21</v>
      </c>
      <c r="R115" s="6" t="s">
        <v>21</v>
      </c>
      <c r="S115" s="6" t="s">
        <v>170</v>
      </c>
    </row>
    <row r="116" spans="2:19" ht="15" thickTop="1" thickBot="1" x14ac:dyDescent="0.5">
      <c r="B116" s="8">
        <v>89</v>
      </c>
      <c r="C116" s="1" t="s">
        <v>355</v>
      </c>
      <c r="D116" s="1" t="s">
        <v>944</v>
      </c>
      <c r="E116" t="s">
        <v>1097</v>
      </c>
      <c r="F116" s="16">
        <v>310015</v>
      </c>
      <c r="G116" s="2">
        <v>0.22808693575352287</v>
      </c>
      <c r="H116" s="2">
        <v>3.82228030055538E-2</v>
      </c>
      <c r="I116" s="2">
        <v>9.4880452008505922E-2</v>
      </c>
      <c r="J116" s="3" t="s">
        <v>20</v>
      </c>
      <c r="K116" s="6" t="s">
        <v>21</v>
      </c>
      <c r="L116" s="6" t="s">
        <v>21</v>
      </c>
      <c r="M116" s="6" t="s">
        <v>21</v>
      </c>
      <c r="N116" s="6" t="s">
        <v>21</v>
      </c>
      <c r="O116" s="6" t="s">
        <v>21</v>
      </c>
      <c r="P116" s="6" t="s">
        <v>21</v>
      </c>
      <c r="Q116" s="6" t="s">
        <v>21</v>
      </c>
      <c r="R116" s="6" t="s">
        <v>21</v>
      </c>
      <c r="S116" s="6" t="s">
        <v>944</v>
      </c>
    </row>
    <row r="117" spans="2:19" ht="15" thickTop="1" thickBot="1" x14ac:dyDescent="0.5">
      <c r="B117" s="8">
        <v>90</v>
      </c>
      <c r="C117" s="1" t="s">
        <v>308</v>
      </c>
      <c r="D117" s="1" t="s">
        <v>309</v>
      </c>
      <c r="E117" t="s">
        <v>310</v>
      </c>
      <c r="F117" s="16">
        <v>310015</v>
      </c>
      <c r="G117" s="2">
        <v>0.92766821524166998</v>
      </c>
      <c r="H117" s="2">
        <v>3.6193135421331318E-2</v>
      </c>
      <c r="I117" s="2">
        <v>0.12588861181571692</v>
      </c>
      <c r="J117" s="3" t="s">
        <v>20</v>
      </c>
      <c r="K117" s="6" t="s">
        <v>21</v>
      </c>
      <c r="L117" s="6" t="s">
        <v>21</v>
      </c>
      <c r="M117" s="6" t="s">
        <v>21</v>
      </c>
      <c r="N117" s="6" t="s">
        <v>21</v>
      </c>
      <c r="O117" s="6" t="s">
        <v>21</v>
      </c>
      <c r="P117" s="6" t="s">
        <v>21</v>
      </c>
      <c r="Q117" s="6" t="s">
        <v>21</v>
      </c>
      <c r="R117" s="6" t="s">
        <v>21</v>
      </c>
      <c r="S117" s="6" t="s">
        <v>309</v>
      </c>
    </row>
    <row r="118" spans="2:19" ht="15" thickTop="1" thickBot="1" x14ac:dyDescent="0.5">
      <c r="B118" s="8">
        <v>91</v>
      </c>
      <c r="C118" s="1" t="s">
        <v>285</v>
      </c>
      <c r="D118" s="1" t="s">
        <v>288</v>
      </c>
      <c r="E118" t="s">
        <v>289</v>
      </c>
      <c r="F118" s="16">
        <v>310015</v>
      </c>
      <c r="G118" s="2">
        <v>0.99387173108427895</v>
      </c>
      <c r="H118" s="2">
        <v>3.4485262087991866E-2</v>
      </c>
      <c r="I118" s="2">
        <v>0.11311442369435749</v>
      </c>
      <c r="J118" s="3" t="s">
        <v>20</v>
      </c>
      <c r="K118" s="6" t="s">
        <v>21</v>
      </c>
      <c r="L118" s="6" t="s">
        <v>21</v>
      </c>
      <c r="M118" s="6" t="s">
        <v>21</v>
      </c>
      <c r="N118" s="6" t="s">
        <v>21</v>
      </c>
      <c r="O118" s="6" t="s">
        <v>21</v>
      </c>
      <c r="P118" s="6" t="s">
        <v>21</v>
      </c>
      <c r="Q118" s="6" t="s">
        <v>21</v>
      </c>
      <c r="R118" s="6" t="s">
        <v>21</v>
      </c>
      <c r="S118" s="6" t="s">
        <v>288</v>
      </c>
    </row>
    <row r="119" spans="2:19" ht="15" thickTop="1" thickBot="1" x14ac:dyDescent="0.5">
      <c r="B119" s="8">
        <v>92</v>
      </c>
      <c r="C119" s="1" t="s">
        <v>299</v>
      </c>
      <c r="D119" s="1" t="s">
        <v>302</v>
      </c>
      <c r="E119" t="s">
        <v>303</v>
      </c>
      <c r="F119" s="16">
        <v>310015</v>
      </c>
      <c r="G119" s="2">
        <v>0.97763375270046993</v>
      </c>
      <c r="H119" s="2">
        <v>3.3715979930059314E-2</v>
      </c>
      <c r="I119" s="2">
        <v>8.0135788499120814E-2</v>
      </c>
      <c r="J119" s="3" t="s">
        <v>20</v>
      </c>
      <c r="K119" s="6" t="s">
        <v>21</v>
      </c>
      <c r="L119" s="6" t="s">
        <v>21</v>
      </c>
      <c r="M119" s="6" t="s">
        <v>21</v>
      </c>
      <c r="N119" s="6" t="s">
        <v>21</v>
      </c>
      <c r="O119" s="6" t="s">
        <v>21</v>
      </c>
      <c r="P119" s="6" t="s">
        <v>21</v>
      </c>
      <c r="Q119" s="6" t="s">
        <v>21</v>
      </c>
      <c r="R119" s="6" t="s">
        <v>21</v>
      </c>
      <c r="S119" s="6" t="s">
        <v>302</v>
      </c>
    </row>
    <row r="120" spans="2:19" ht="15" thickTop="1" thickBot="1" x14ac:dyDescent="0.5">
      <c r="B120" s="8">
        <v>93</v>
      </c>
      <c r="C120" s="1" t="s">
        <v>165</v>
      </c>
      <c r="D120" s="1" t="s">
        <v>166</v>
      </c>
      <c r="E120" t="s">
        <v>167</v>
      </c>
      <c r="F120" s="16">
        <v>310015</v>
      </c>
      <c r="G120" s="2">
        <v>1</v>
      </c>
      <c r="H120" s="2">
        <v>3.282947567312236E-2</v>
      </c>
      <c r="I120" s="2">
        <v>0.11932216122859014</v>
      </c>
      <c r="J120" s="3" t="s">
        <v>20</v>
      </c>
      <c r="K120" s="6" t="s">
        <v>21</v>
      </c>
      <c r="L120" s="6" t="s">
        <v>21</v>
      </c>
      <c r="M120" s="6" t="s">
        <v>21</v>
      </c>
      <c r="N120" s="6" t="s">
        <v>21</v>
      </c>
      <c r="O120" s="6" t="s">
        <v>21</v>
      </c>
      <c r="P120" s="6" t="s">
        <v>21</v>
      </c>
      <c r="Q120" s="6" t="s">
        <v>21</v>
      </c>
      <c r="R120" s="6" t="s">
        <v>21</v>
      </c>
      <c r="S120" s="6" t="s">
        <v>166</v>
      </c>
    </row>
    <row r="121" spans="2:19" ht="15" thickTop="1" thickBot="1" x14ac:dyDescent="0.5">
      <c r="B121" s="8">
        <v>94</v>
      </c>
      <c r="C121" s="1" t="s">
        <v>176</v>
      </c>
      <c r="D121" s="1" t="s">
        <v>177</v>
      </c>
      <c r="E121" t="s">
        <v>178</v>
      </c>
      <c r="F121" s="16">
        <v>310015</v>
      </c>
      <c r="G121" s="2">
        <v>0.97751922697692761</v>
      </c>
      <c r="H121" s="2">
        <v>2.3237285885008629E-2</v>
      </c>
      <c r="I121" s="2">
        <v>0.23495173015036633</v>
      </c>
      <c r="J121" s="3" t="s">
        <v>20</v>
      </c>
      <c r="K121" s="6" t="s">
        <v>21</v>
      </c>
      <c r="L121" s="6" t="s">
        <v>21</v>
      </c>
      <c r="M121" s="6" t="s">
        <v>21</v>
      </c>
      <c r="N121" s="6" t="s">
        <v>21</v>
      </c>
      <c r="O121" s="6" t="s">
        <v>21</v>
      </c>
      <c r="P121" s="6" t="s">
        <v>21</v>
      </c>
      <c r="Q121" s="6" t="s">
        <v>21</v>
      </c>
      <c r="R121" s="6" t="s">
        <v>21</v>
      </c>
      <c r="S121" s="6" t="s">
        <v>177</v>
      </c>
    </row>
    <row r="122" spans="2:19" ht="15" thickTop="1" thickBot="1" x14ac:dyDescent="0.5">
      <c r="B122" s="8">
        <v>95</v>
      </c>
      <c r="C122" s="1" t="s">
        <v>176</v>
      </c>
      <c r="D122" s="1" t="s">
        <v>183</v>
      </c>
      <c r="E122" t="s">
        <v>184</v>
      </c>
      <c r="F122" s="16">
        <v>310015</v>
      </c>
      <c r="G122" s="2">
        <v>0.85155217965653907</v>
      </c>
      <c r="H122" s="2">
        <v>2.1336206896551767E-2</v>
      </c>
      <c r="I122" s="2">
        <v>0.19645733502318694</v>
      </c>
      <c r="J122" s="3" t="s">
        <v>20</v>
      </c>
      <c r="K122" s="6" t="s">
        <v>21</v>
      </c>
      <c r="L122" s="6" t="s">
        <v>21</v>
      </c>
      <c r="M122" s="6" t="s">
        <v>21</v>
      </c>
      <c r="N122" s="6" t="s">
        <v>21</v>
      </c>
      <c r="O122" s="6" t="s">
        <v>21</v>
      </c>
      <c r="P122" s="6" t="s">
        <v>21</v>
      </c>
      <c r="Q122" s="6" t="s">
        <v>21</v>
      </c>
      <c r="R122" s="6" t="s">
        <v>21</v>
      </c>
      <c r="S122" s="6" t="s">
        <v>183</v>
      </c>
    </row>
    <row r="123" spans="2:19" ht="15" thickTop="1" thickBot="1" x14ac:dyDescent="0.5">
      <c r="B123" s="8">
        <v>96</v>
      </c>
      <c r="C123" s="1" t="s">
        <v>176</v>
      </c>
      <c r="D123" s="1" t="s">
        <v>904</v>
      </c>
      <c r="E123" t="s">
        <v>1048</v>
      </c>
      <c r="F123" s="16">
        <v>310015</v>
      </c>
      <c r="G123" s="2">
        <v>0.49845338046840487</v>
      </c>
      <c r="H123" s="2">
        <v>1.124859392575924E-2</v>
      </c>
      <c r="I123" s="2">
        <v>0.11367472398141157</v>
      </c>
      <c r="J123" s="3" t="s">
        <v>20</v>
      </c>
      <c r="K123" s="6" t="s">
        <v>21</v>
      </c>
      <c r="L123" s="6" t="s">
        <v>21</v>
      </c>
      <c r="M123" s="6" t="s">
        <v>21</v>
      </c>
      <c r="N123" s="6" t="s">
        <v>21</v>
      </c>
      <c r="O123" s="6" t="s">
        <v>21</v>
      </c>
      <c r="P123" s="6" t="s">
        <v>21</v>
      </c>
      <c r="Q123" s="6" t="s">
        <v>21</v>
      </c>
      <c r="R123" s="6" t="s">
        <v>21</v>
      </c>
      <c r="S123" s="6" t="s">
        <v>904</v>
      </c>
    </row>
    <row r="124" spans="2:19" ht="15" thickTop="1" thickBot="1" x14ac:dyDescent="0.5">
      <c r="B124" s="8">
        <v>97</v>
      </c>
      <c r="C124" s="1" t="s">
        <v>207</v>
      </c>
      <c r="D124" s="1" t="s">
        <v>208</v>
      </c>
      <c r="E124" t="s">
        <v>209</v>
      </c>
      <c r="F124" s="16">
        <v>310015</v>
      </c>
      <c r="G124" s="2">
        <v>0.77432116525804717</v>
      </c>
      <c r="H124" s="2">
        <v>9.1677474173783944E-3</v>
      </c>
      <c r="I124" s="2">
        <v>7.0234177159654021E-2</v>
      </c>
      <c r="J124" s="3" t="s">
        <v>20</v>
      </c>
      <c r="K124" s="6" t="s">
        <v>21</v>
      </c>
      <c r="L124" s="6" t="s">
        <v>21</v>
      </c>
      <c r="M124" s="6" t="s">
        <v>21</v>
      </c>
      <c r="N124" s="6" t="s">
        <v>21</v>
      </c>
      <c r="O124" s="6" t="s">
        <v>21</v>
      </c>
      <c r="P124" s="6" t="s">
        <v>21</v>
      </c>
      <c r="Q124" s="6" t="s">
        <v>21</v>
      </c>
      <c r="R124" s="6" t="s">
        <v>21</v>
      </c>
      <c r="S124" s="6" t="s">
        <v>208</v>
      </c>
    </row>
    <row r="125" spans="2:19" ht="15" thickTop="1" thickBot="1" x14ac:dyDescent="0.5">
      <c r="B125" s="8">
        <v>98</v>
      </c>
      <c r="C125" s="1" t="s">
        <v>320</v>
      </c>
      <c r="D125" s="1" t="s">
        <v>327</v>
      </c>
      <c r="E125" t="s">
        <v>328</v>
      </c>
      <c r="F125" s="16">
        <v>310015</v>
      </c>
      <c r="G125" s="2">
        <v>0.94359022733704367</v>
      </c>
      <c r="H125" s="2">
        <v>5.9332260659694632E-3</v>
      </c>
      <c r="I125" s="2">
        <v>3.6832266493763741E-2</v>
      </c>
      <c r="J125" s="3" t="s">
        <v>20</v>
      </c>
      <c r="K125" s="6" t="s">
        <v>21</v>
      </c>
      <c r="L125" s="6" t="s">
        <v>21</v>
      </c>
      <c r="M125" s="6" t="s">
        <v>21</v>
      </c>
      <c r="N125" s="6" t="s">
        <v>21</v>
      </c>
      <c r="O125" s="6" t="s">
        <v>21</v>
      </c>
      <c r="P125" s="6" t="s">
        <v>21</v>
      </c>
      <c r="Q125" s="6" t="s">
        <v>21</v>
      </c>
      <c r="R125" s="6" t="s">
        <v>21</v>
      </c>
      <c r="S125" s="6" t="s">
        <v>327</v>
      </c>
    </row>
    <row r="126" spans="2:19" ht="15" thickTop="1" thickBot="1" x14ac:dyDescent="0.5">
      <c r="B126" s="8">
        <v>99</v>
      </c>
      <c r="C126" s="1" t="s">
        <v>228</v>
      </c>
      <c r="D126" s="1" t="s">
        <v>231</v>
      </c>
      <c r="E126" t="s">
        <v>232</v>
      </c>
      <c r="F126" s="16">
        <v>310015</v>
      </c>
      <c r="G126" s="2">
        <v>0.93306997742663667</v>
      </c>
      <c r="H126" s="2">
        <v>5.0296833773087026E-3</v>
      </c>
      <c r="I126" s="2">
        <v>4.932896407065359E-2</v>
      </c>
      <c r="J126" s="3" t="s">
        <v>20</v>
      </c>
      <c r="K126" s="6" t="s">
        <v>21</v>
      </c>
      <c r="L126" s="6" t="s">
        <v>21</v>
      </c>
      <c r="M126" s="6" t="s">
        <v>21</v>
      </c>
      <c r="N126" s="6" t="s">
        <v>21</v>
      </c>
      <c r="O126" s="6" t="s">
        <v>21</v>
      </c>
      <c r="P126" s="6" t="s">
        <v>21</v>
      </c>
      <c r="Q126" s="6" t="s">
        <v>21</v>
      </c>
      <c r="R126" s="6" t="s">
        <v>21</v>
      </c>
      <c r="S126" s="6" t="s">
        <v>231</v>
      </c>
    </row>
    <row r="127" spans="2:19" ht="15" thickTop="1" thickBot="1" x14ac:dyDescent="0.5">
      <c r="B127" s="8">
        <v>100</v>
      </c>
      <c r="C127" s="1" t="s">
        <v>162</v>
      </c>
      <c r="D127" s="1" t="s">
        <v>163</v>
      </c>
      <c r="E127" t="s">
        <v>164</v>
      </c>
      <c r="F127" s="16">
        <v>310015</v>
      </c>
      <c r="G127" s="2">
        <v>0.37096481682988752</v>
      </c>
      <c r="H127" s="2">
        <v>-1.156004489337824E-2</v>
      </c>
      <c r="I127" s="2">
        <v>0.15893397024037112</v>
      </c>
      <c r="J127" s="3" t="s">
        <v>20</v>
      </c>
      <c r="K127" s="6" t="s">
        <v>21</v>
      </c>
      <c r="L127" s="6" t="s">
        <v>21</v>
      </c>
      <c r="M127" s="6" t="s">
        <v>21</v>
      </c>
      <c r="N127" s="6" t="s">
        <v>21</v>
      </c>
      <c r="O127" s="6" t="s">
        <v>21</v>
      </c>
      <c r="P127" s="6" t="s">
        <v>21</v>
      </c>
      <c r="Q127" s="6" t="s">
        <v>21</v>
      </c>
      <c r="R127" s="6" t="s">
        <v>21</v>
      </c>
      <c r="S127" s="6" t="s">
        <v>163</v>
      </c>
    </row>
    <row r="128" spans="2:19" ht="15" thickTop="1" thickBot="1" x14ac:dyDescent="0.5">
      <c r="B128" s="8">
        <v>101</v>
      </c>
      <c r="C128" s="1" t="s">
        <v>1043</v>
      </c>
      <c r="D128" s="1" t="s">
        <v>901</v>
      </c>
      <c r="E128" t="s">
        <v>1044</v>
      </c>
      <c r="F128" s="16">
        <v>310015</v>
      </c>
      <c r="G128" s="2">
        <v>0.61576233734348162</v>
      </c>
      <c r="H128" s="2">
        <v>-1.7972249535671322E-2</v>
      </c>
      <c r="I128" s="2">
        <v>5.3128600962262081E-2</v>
      </c>
      <c r="J128" s="3" t="s">
        <v>20</v>
      </c>
      <c r="K128" s="6" t="s">
        <v>21</v>
      </c>
      <c r="L128" s="6" t="s">
        <v>21</v>
      </c>
      <c r="M128" s="6" t="s">
        <v>21</v>
      </c>
      <c r="N128" s="6" t="s">
        <v>21</v>
      </c>
      <c r="O128" s="6" t="s">
        <v>21</v>
      </c>
      <c r="P128" s="6" t="s">
        <v>21</v>
      </c>
      <c r="Q128" s="6" t="s">
        <v>21</v>
      </c>
      <c r="R128" s="6" t="s">
        <v>21</v>
      </c>
      <c r="S128" s="6" t="s">
        <v>901</v>
      </c>
    </row>
    <row r="129" spans="2:19" ht="15" thickTop="1" thickBot="1" x14ac:dyDescent="0.5">
      <c r="B129" s="8">
        <v>102</v>
      </c>
      <c r="C129" s="1" t="s">
        <v>207</v>
      </c>
      <c r="D129" s="1" t="s">
        <v>909</v>
      </c>
      <c r="E129" t="s">
        <v>1053</v>
      </c>
      <c r="F129" s="16">
        <v>310015</v>
      </c>
      <c r="G129" s="2">
        <v>0.20479681555941856</v>
      </c>
      <c r="H129" s="2">
        <v>-4.4258872651356897E-2</v>
      </c>
      <c r="I129" s="2">
        <v>0.1958346920055164</v>
      </c>
      <c r="J129" s="3" t="s">
        <v>20</v>
      </c>
      <c r="K129" s="6" t="s">
        <v>21</v>
      </c>
      <c r="L129" s="6" t="s">
        <v>21</v>
      </c>
      <c r="M129" s="6" t="s">
        <v>21</v>
      </c>
      <c r="N129" s="6" t="s">
        <v>21</v>
      </c>
      <c r="O129" s="6" t="s">
        <v>21</v>
      </c>
      <c r="P129" s="6" t="s">
        <v>21</v>
      </c>
      <c r="Q129" s="6" t="s">
        <v>21</v>
      </c>
      <c r="R129" s="6" t="s">
        <v>21</v>
      </c>
      <c r="S129" s="6" t="s">
        <v>909</v>
      </c>
    </row>
    <row r="130" spans="2:19" ht="15" thickTop="1" thickBot="1" x14ac:dyDescent="0.5">
      <c r="B130" s="8">
        <v>103</v>
      </c>
      <c r="C130" s="1" t="s">
        <v>269</v>
      </c>
      <c r="D130" s="1" t="s">
        <v>270</v>
      </c>
      <c r="E130" t="s">
        <v>271</v>
      </c>
      <c r="F130" s="16">
        <v>310021</v>
      </c>
      <c r="G130" s="2">
        <v>0.88946156376795682</v>
      </c>
      <c r="H130" s="2">
        <v>0.10672472181906145</v>
      </c>
      <c r="I130" s="2">
        <v>7.9354953774948445E-2</v>
      </c>
      <c r="J130" s="3" t="s">
        <v>19</v>
      </c>
      <c r="K130" s="6" t="s">
        <v>21</v>
      </c>
      <c r="L130" s="6" t="s">
        <v>21</v>
      </c>
      <c r="M130" s="6" t="s">
        <v>21</v>
      </c>
      <c r="N130" s="6" t="s">
        <v>21</v>
      </c>
      <c r="O130" s="6" t="s">
        <v>21</v>
      </c>
      <c r="P130" s="6" t="s">
        <v>21</v>
      </c>
      <c r="Q130" s="6" t="s">
        <v>1281</v>
      </c>
      <c r="R130" s="6" t="s">
        <v>1281</v>
      </c>
      <c r="S130" s="6" t="s">
        <v>21</v>
      </c>
    </row>
    <row r="131" spans="2:19" ht="15" thickTop="1" thickBot="1" x14ac:dyDescent="0.5">
      <c r="B131" s="8">
        <v>104</v>
      </c>
      <c r="C131" s="1" t="s">
        <v>344</v>
      </c>
      <c r="D131" s="1" t="s">
        <v>345</v>
      </c>
      <c r="E131" t="s">
        <v>346</v>
      </c>
      <c r="F131" s="16">
        <v>310021</v>
      </c>
      <c r="G131" s="2">
        <v>0.95504840940525582</v>
      </c>
      <c r="H131" s="2">
        <v>8.9920372887939318E-2</v>
      </c>
      <c r="I131" s="2">
        <v>5.5643233217754523E-2</v>
      </c>
      <c r="J131" s="3" t="s">
        <v>19</v>
      </c>
      <c r="K131" s="6" t="s">
        <v>21</v>
      </c>
      <c r="L131" s="6" t="s">
        <v>21</v>
      </c>
      <c r="M131" s="6" t="s">
        <v>1228</v>
      </c>
      <c r="N131" s="6" t="s">
        <v>1228</v>
      </c>
      <c r="O131" s="6" t="s">
        <v>1228</v>
      </c>
      <c r="P131" s="6" t="s">
        <v>1228</v>
      </c>
      <c r="Q131" s="6" t="s">
        <v>1228</v>
      </c>
      <c r="R131" s="6" t="s">
        <v>1228</v>
      </c>
      <c r="S131" s="6" t="s">
        <v>21</v>
      </c>
    </row>
    <row r="132" spans="2:19" ht="15" thickTop="1" thickBot="1" x14ac:dyDescent="0.5">
      <c r="B132" s="8">
        <v>105</v>
      </c>
      <c r="C132" s="1" t="s">
        <v>358</v>
      </c>
      <c r="D132" s="1" t="s">
        <v>365</v>
      </c>
      <c r="E132" t="s">
        <v>366</v>
      </c>
      <c r="F132" s="16">
        <v>310021</v>
      </c>
      <c r="G132" s="2">
        <v>0.89417518897287673</v>
      </c>
      <c r="H132" s="2">
        <v>7.8167115902964934E-2</v>
      </c>
      <c r="I132" s="2">
        <v>3.7347387469389572E-2</v>
      </c>
      <c r="J132" s="3" t="s">
        <v>19</v>
      </c>
      <c r="K132" s="6" t="s">
        <v>21</v>
      </c>
      <c r="L132" s="6" t="s">
        <v>21</v>
      </c>
      <c r="M132" s="6" t="s">
        <v>1218</v>
      </c>
      <c r="N132" s="6" t="s">
        <v>1218</v>
      </c>
      <c r="O132" s="6" t="s">
        <v>1218</v>
      </c>
      <c r="P132" s="6" t="s">
        <v>1218</v>
      </c>
      <c r="Q132" s="6" t="s">
        <v>1218</v>
      </c>
      <c r="R132" s="6" t="s">
        <v>1218</v>
      </c>
      <c r="S132" s="6" t="s">
        <v>21</v>
      </c>
    </row>
    <row r="133" spans="2:19" ht="15" thickTop="1" thickBot="1" x14ac:dyDescent="0.5">
      <c r="B133" s="8">
        <v>106</v>
      </c>
      <c r="C133" s="1" t="s">
        <v>176</v>
      </c>
      <c r="D133" s="1" t="s">
        <v>189</v>
      </c>
      <c r="E133" t="s">
        <v>190</v>
      </c>
      <c r="F133" s="16">
        <v>310021</v>
      </c>
      <c r="G133" s="2">
        <v>0.23257493680028896</v>
      </c>
      <c r="H133" s="2">
        <v>4.9616276994467266E-2</v>
      </c>
      <c r="I133" s="2">
        <v>4.6476194712892722E-2</v>
      </c>
      <c r="J133" s="3" t="s">
        <v>19</v>
      </c>
      <c r="K133" s="6" t="s">
        <v>21</v>
      </c>
      <c r="L133" s="6" t="s">
        <v>21</v>
      </c>
      <c r="M133" s="6" t="s">
        <v>21</v>
      </c>
      <c r="N133" s="6" t="s">
        <v>21</v>
      </c>
      <c r="O133" s="6" t="s">
        <v>21</v>
      </c>
      <c r="P133" s="6" t="s">
        <v>21</v>
      </c>
      <c r="Q133" s="6" t="s">
        <v>1282</v>
      </c>
      <c r="R133" s="6" t="s">
        <v>1282</v>
      </c>
      <c r="S133" s="6" t="s">
        <v>21</v>
      </c>
    </row>
    <row r="134" spans="2:19" ht="15" thickTop="1" thickBot="1" x14ac:dyDescent="0.5">
      <c r="B134" s="8">
        <v>107</v>
      </c>
      <c r="C134" s="1" t="s">
        <v>320</v>
      </c>
      <c r="D134" s="1" t="s">
        <v>329</v>
      </c>
      <c r="E134" t="s">
        <v>330</v>
      </c>
      <c r="F134" s="16">
        <v>310025</v>
      </c>
      <c r="G134" s="2">
        <v>1</v>
      </c>
      <c r="H134" s="2">
        <v>0.17333579199704971</v>
      </c>
      <c r="I134" s="2">
        <v>0.17012135664564151</v>
      </c>
      <c r="J134" s="3" t="s">
        <v>19</v>
      </c>
      <c r="K134" s="6" t="s">
        <v>21</v>
      </c>
      <c r="L134" s="6" t="s">
        <v>21</v>
      </c>
      <c r="M134" s="6" t="s">
        <v>21</v>
      </c>
      <c r="N134" s="6" t="s">
        <v>21</v>
      </c>
      <c r="O134" s="6" t="s">
        <v>21</v>
      </c>
      <c r="P134" s="6" t="s">
        <v>21</v>
      </c>
      <c r="Q134" s="6" t="s">
        <v>21</v>
      </c>
      <c r="R134" s="6" t="s">
        <v>329</v>
      </c>
      <c r="S134" s="6" t="s">
        <v>21</v>
      </c>
    </row>
    <row r="135" spans="2:19" ht="15" thickTop="1" thickBot="1" x14ac:dyDescent="0.5">
      <c r="B135" s="8">
        <v>108</v>
      </c>
      <c r="C135" s="1" t="s">
        <v>313</v>
      </c>
      <c r="D135" s="1" t="s">
        <v>316</v>
      </c>
      <c r="E135" t="s">
        <v>317</v>
      </c>
      <c r="F135" s="16">
        <v>310025</v>
      </c>
      <c r="G135" s="2">
        <v>1</v>
      </c>
      <c r="H135" s="2">
        <v>6.9999439556128348E-2</v>
      </c>
      <c r="I135" s="2">
        <v>0.11282800652121662</v>
      </c>
      <c r="J135" s="3" t="s">
        <v>19</v>
      </c>
      <c r="K135" s="6" t="s">
        <v>21</v>
      </c>
      <c r="L135" s="6" t="s">
        <v>21</v>
      </c>
      <c r="M135" s="6" t="s">
        <v>21</v>
      </c>
      <c r="N135" s="6" t="s">
        <v>21</v>
      </c>
      <c r="O135" s="6" t="s">
        <v>21</v>
      </c>
      <c r="P135" s="6" t="s">
        <v>21</v>
      </c>
      <c r="Q135" s="6" t="s">
        <v>21</v>
      </c>
      <c r="R135" s="6" t="s">
        <v>316</v>
      </c>
      <c r="S135" s="6" t="s">
        <v>21</v>
      </c>
    </row>
    <row r="136" spans="2:19" ht="15" thickTop="1" thickBot="1" x14ac:dyDescent="0.5">
      <c r="B136" s="8">
        <v>109</v>
      </c>
      <c r="C136" s="1" t="s">
        <v>299</v>
      </c>
      <c r="D136" s="1" t="s">
        <v>933</v>
      </c>
      <c r="E136" t="s">
        <v>1082</v>
      </c>
      <c r="F136" s="16">
        <v>310025</v>
      </c>
      <c r="G136" s="2">
        <v>0.86835519830135732</v>
      </c>
      <c r="H136" s="2">
        <v>5.7671835223327833E-2</v>
      </c>
      <c r="I136" s="2">
        <v>6.138188195905793E-2</v>
      </c>
      <c r="J136" s="3" t="s">
        <v>19</v>
      </c>
      <c r="K136" s="6" t="s">
        <v>21</v>
      </c>
      <c r="L136" s="6" t="s">
        <v>21</v>
      </c>
      <c r="M136" s="6" t="s">
        <v>21</v>
      </c>
      <c r="N136" s="6" t="s">
        <v>21</v>
      </c>
      <c r="O136" s="6" t="s">
        <v>21</v>
      </c>
      <c r="P136" s="6" t="s">
        <v>21</v>
      </c>
      <c r="Q136" s="6" t="s">
        <v>21</v>
      </c>
      <c r="R136" s="6" t="s">
        <v>933</v>
      </c>
      <c r="S136" s="6" t="s">
        <v>21</v>
      </c>
    </row>
    <row r="137" spans="2:19" ht="15" thickTop="1" thickBot="1" x14ac:dyDescent="0.5">
      <c r="B137" s="8">
        <v>110</v>
      </c>
      <c r="C137" s="1" t="s">
        <v>207</v>
      </c>
      <c r="D137" s="1" t="s">
        <v>212</v>
      </c>
      <c r="E137" t="s">
        <v>213</v>
      </c>
      <c r="F137" s="16">
        <v>310025</v>
      </c>
      <c r="G137" s="2">
        <v>0.67764530551415814</v>
      </c>
      <c r="H137" s="2">
        <v>4.172540174795613E-2</v>
      </c>
      <c r="I137" s="2">
        <v>7.2127796472697861E-2</v>
      </c>
      <c r="J137" s="3" t="s">
        <v>19</v>
      </c>
      <c r="K137" s="6" t="s">
        <v>21</v>
      </c>
      <c r="L137" s="6" t="s">
        <v>21</v>
      </c>
      <c r="M137" s="6" t="s">
        <v>21</v>
      </c>
      <c r="N137" s="6" t="s">
        <v>21</v>
      </c>
      <c r="O137" s="6" t="s">
        <v>21</v>
      </c>
      <c r="P137" s="6" t="s">
        <v>21</v>
      </c>
      <c r="Q137" s="6" t="s">
        <v>21</v>
      </c>
      <c r="R137" s="6" t="s">
        <v>212</v>
      </c>
      <c r="S137" s="6" t="s">
        <v>21</v>
      </c>
    </row>
    <row r="138" spans="2:19" ht="15" thickTop="1" thickBot="1" x14ac:dyDescent="0.5">
      <c r="B138" s="8">
        <v>111</v>
      </c>
      <c r="C138" s="1" t="s">
        <v>228</v>
      </c>
      <c r="D138" s="1" t="s">
        <v>914</v>
      </c>
      <c r="E138" t="s">
        <v>1059</v>
      </c>
      <c r="F138" s="16">
        <v>310031</v>
      </c>
      <c r="G138" s="2">
        <v>0.75766755017039</v>
      </c>
      <c r="H138" s="2">
        <v>4.9798115746971801E-2</v>
      </c>
      <c r="I138" s="2">
        <v>9.9232952829607771E-2</v>
      </c>
      <c r="J138" s="3" t="s">
        <v>18</v>
      </c>
      <c r="K138" s="6" t="s">
        <v>21</v>
      </c>
      <c r="L138" s="6" t="s">
        <v>21</v>
      </c>
      <c r="M138" s="6" t="s">
        <v>21</v>
      </c>
      <c r="N138" s="6" t="s">
        <v>21</v>
      </c>
      <c r="O138" s="6" t="s">
        <v>21</v>
      </c>
      <c r="P138" s="6" t="s">
        <v>1283</v>
      </c>
      <c r="Q138" s="6" t="s">
        <v>1283</v>
      </c>
      <c r="R138" s="6" t="s">
        <v>21</v>
      </c>
      <c r="S138" s="6" t="s">
        <v>21</v>
      </c>
    </row>
    <row r="139" spans="2:19" ht="15" thickTop="1" thickBot="1" x14ac:dyDescent="0.5">
      <c r="B139" s="8">
        <v>112</v>
      </c>
      <c r="C139" s="1" t="s">
        <v>165</v>
      </c>
      <c r="D139" s="1" t="s">
        <v>168</v>
      </c>
      <c r="E139" t="s">
        <v>169</v>
      </c>
      <c r="F139" s="16">
        <v>310031</v>
      </c>
      <c r="G139" s="2">
        <v>0.94696119185605476</v>
      </c>
      <c r="H139" s="2">
        <v>4.5621877465159069E-2</v>
      </c>
      <c r="I139" s="2">
        <v>0.11773181814827698</v>
      </c>
      <c r="J139" s="3" t="s">
        <v>18</v>
      </c>
      <c r="K139" s="6" t="s">
        <v>21</v>
      </c>
      <c r="L139" s="6" t="s">
        <v>21</v>
      </c>
      <c r="M139" s="6" t="s">
        <v>21</v>
      </c>
      <c r="N139" s="6" t="s">
        <v>21</v>
      </c>
      <c r="O139" s="6" t="s">
        <v>1284</v>
      </c>
      <c r="P139" s="6" t="s">
        <v>1284</v>
      </c>
      <c r="Q139" s="6" t="s">
        <v>1284</v>
      </c>
      <c r="R139" s="6" t="s">
        <v>21</v>
      </c>
      <c r="S139" s="6" t="s">
        <v>21</v>
      </c>
    </row>
    <row r="140" spans="2:19" ht="15" thickTop="1" thickBot="1" x14ac:dyDescent="0.5">
      <c r="B140" s="8">
        <v>113</v>
      </c>
      <c r="C140" s="1" t="s">
        <v>350</v>
      </c>
      <c r="D140" s="1" t="s">
        <v>351</v>
      </c>
      <c r="E140" t="s">
        <v>352</v>
      </c>
      <c r="F140" s="16">
        <v>310031</v>
      </c>
      <c r="G140" s="2">
        <v>0.86979120390937359</v>
      </c>
      <c r="H140" s="2">
        <v>4.3484599963550023E-2</v>
      </c>
      <c r="I140" s="2">
        <v>6.1237063300369751E-2</v>
      </c>
      <c r="J140" s="3" t="s">
        <v>18</v>
      </c>
      <c r="K140" s="6" t="s">
        <v>21</v>
      </c>
      <c r="L140" s="6" t="s">
        <v>21</v>
      </c>
      <c r="M140" s="6" t="s">
        <v>21</v>
      </c>
      <c r="N140" s="6" t="s">
        <v>21</v>
      </c>
      <c r="O140" s="6" t="s">
        <v>1285</v>
      </c>
      <c r="P140" s="6" t="s">
        <v>1285</v>
      </c>
      <c r="Q140" s="6" t="s">
        <v>1285</v>
      </c>
      <c r="R140" s="6" t="s">
        <v>21</v>
      </c>
      <c r="S140" s="6" t="s">
        <v>21</v>
      </c>
    </row>
    <row r="141" spans="2:19" ht="15" thickTop="1" thickBot="1" x14ac:dyDescent="0.5">
      <c r="B141" s="8">
        <v>114</v>
      </c>
      <c r="C141" s="1" t="s">
        <v>1092</v>
      </c>
      <c r="D141" s="1" t="s">
        <v>940</v>
      </c>
      <c r="E141" t="s">
        <v>1093</v>
      </c>
      <c r="F141" s="16">
        <v>310031</v>
      </c>
      <c r="G141" s="2">
        <v>0.83653414475981436</v>
      </c>
      <c r="H141" s="2">
        <v>3.6798046738751214E-2</v>
      </c>
      <c r="I141" s="2">
        <v>1.4813950775685853E-2</v>
      </c>
      <c r="J141" s="3" t="s">
        <v>18</v>
      </c>
      <c r="K141" s="6" t="s">
        <v>21</v>
      </c>
      <c r="L141" s="6" t="s">
        <v>21</v>
      </c>
      <c r="M141" s="6" t="s">
        <v>21</v>
      </c>
      <c r="N141" s="6" t="s">
        <v>21</v>
      </c>
      <c r="O141" s="6" t="s">
        <v>21</v>
      </c>
      <c r="P141" s="6" t="s">
        <v>1226</v>
      </c>
      <c r="Q141" s="6" t="s">
        <v>1226</v>
      </c>
      <c r="R141" s="6" t="s">
        <v>21</v>
      </c>
      <c r="S141" s="6" t="s">
        <v>21</v>
      </c>
    </row>
    <row r="142" spans="2:19" ht="15" thickTop="1" thickBot="1" x14ac:dyDescent="0.5">
      <c r="B142" s="8">
        <v>115</v>
      </c>
      <c r="C142" s="1" t="s">
        <v>217</v>
      </c>
      <c r="D142" s="1" t="s">
        <v>222</v>
      </c>
      <c r="E142" t="s">
        <v>223</v>
      </c>
      <c r="F142" s="16">
        <v>310031</v>
      </c>
      <c r="G142" s="2">
        <v>0.95823396712858533</v>
      </c>
      <c r="H142" s="2">
        <v>2.8571428571428661E-2</v>
      </c>
      <c r="I142" s="2">
        <v>6.1257031075056527E-2</v>
      </c>
      <c r="J142" s="3" t="s">
        <v>18</v>
      </c>
      <c r="K142" s="6" t="s">
        <v>21</v>
      </c>
      <c r="L142" s="6" t="s">
        <v>21</v>
      </c>
      <c r="M142" s="6" t="s">
        <v>21</v>
      </c>
      <c r="N142" s="6" t="s">
        <v>21</v>
      </c>
      <c r="O142" s="6" t="s">
        <v>1286</v>
      </c>
      <c r="P142" s="6" t="s">
        <v>1286</v>
      </c>
      <c r="Q142" s="6" t="s">
        <v>1286</v>
      </c>
      <c r="R142" s="6" t="s">
        <v>21</v>
      </c>
      <c r="S142" s="6" t="s">
        <v>21</v>
      </c>
    </row>
    <row r="143" spans="2:19" ht="15" thickTop="1" thickBot="1" x14ac:dyDescent="0.5">
      <c r="B143" s="8">
        <v>116</v>
      </c>
      <c r="C143" s="1" t="s">
        <v>331</v>
      </c>
      <c r="D143" s="1" t="s">
        <v>332</v>
      </c>
      <c r="E143" t="s">
        <v>333</v>
      </c>
      <c r="F143" s="16">
        <v>310035</v>
      </c>
      <c r="G143" s="2">
        <v>0.92754324422402323</v>
      </c>
      <c r="H143" s="2">
        <v>5.6343849015015886E-2</v>
      </c>
      <c r="I143" s="2">
        <v>0.17376838892327034</v>
      </c>
      <c r="J143" s="3" t="s">
        <v>18</v>
      </c>
      <c r="K143" s="6" t="s">
        <v>21</v>
      </c>
      <c r="L143" s="6" t="s">
        <v>21</v>
      </c>
      <c r="M143" s="6" t="s">
        <v>21</v>
      </c>
      <c r="N143" s="6" t="s">
        <v>21</v>
      </c>
      <c r="O143" s="6" t="s">
        <v>21</v>
      </c>
      <c r="P143" s="6" t="s">
        <v>21</v>
      </c>
      <c r="Q143" s="6" t="s">
        <v>332</v>
      </c>
      <c r="R143" s="6" t="s">
        <v>21</v>
      </c>
      <c r="S143" s="6" t="s">
        <v>21</v>
      </c>
    </row>
    <row r="144" spans="2:19" ht="15" thickTop="1" thickBot="1" x14ac:dyDescent="0.5">
      <c r="B144" s="8">
        <v>117</v>
      </c>
      <c r="C144" s="1" t="s">
        <v>228</v>
      </c>
      <c r="D144" s="1" t="s">
        <v>229</v>
      </c>
      <c r="E144" t="s">
        <v>230</v>
      </c>
      <c r="F144" s="16">
        <v>310035</v>
      </c>
      <c r="G144" s="2">
        <v>0.92205292702485964</v>
      </c>
      <c r="H144" s="2">
        <v>3.3023077903863177E-2</v>
      </c>
      <c r="I144" s="2">
        <v>9.7243956660067701E-2</v>
      </c>
      <c r="J144" s="3" t="s">
        <v>18</v>
      </c>
      <c r="K144" s="6" t="s">
        <v>21</v>
      </c>
      <c r="L144" s="6" t="s">
        <v>21</v>
      </c>
      <c r="M144" s="6" t="s">
        <v>21</v>
      </c>
      <c r="N144" s="6" t="s">
        <v>21</v>
      </c>
      <c r="O144" s="6" t="s">
        <v>21</v>
      </c>
      <c r="P144" s="6" t="s">
        <v>21</v>
      </c>
      <c r="Q144" s="6" t="s">
        <v>229</v>
      </c>
      <c r="R144" s="6" t="s">
        <v>21</v>
      </c>
      <c r="S144" s="6" t="s">
        <v>21</v>
      </c>
    </row>
    <row r="145" spans="2:19" ht="15" thickTop="1" thickBot="1" x14ac:dyDescent="0.5">
      <c r="B145" s="8">
        <v>118</v>
      </c>
      <c r="C145" s="1" t="s">
        <v>331</v>
      </c>
      <c r="D145" s="1" t="s">
        <v>939</v>
      </c>
      <c r="E145" t="s">
        <v>1091</v>
      </c>
      <c r="F145" s="16">
        <v>310035</v>
      </c>
      <c r="G145" s="2">
        <v>0.91818494327947764</v>
      </c>
      <c r="H145" s="2">
        <v>9.6033923671738075E-3</v>
      </c>
      <c r="I145" s="2">
        <v>8.3282983089664073E-2</v>
      </c>
      <c r="J145" s="3" t="s">
        <v>18</v>
      </c>
      <c r="K145" s="6" t="s">
        <v>21</v>
      </c>
      <c r="L145" s="6" t="s">
        <v>21</v>
      </c>
      <c r="M145" s="6" t="s">
        <v>21</v>
      </c>
      <c r="N145" s="6" t="s">
        <v>21</v>
      </c>
      <c r="O145" s="6" t="s">
        <v>21</v>
      </c>
      <c r="P145" s="6" t="s">
        <v>21</v>
      </c>
      <c r="Q145" s="6" t="s">
        <v>939</v>
      </c>
      <c r="R145" s="6" t="s">
        <v>21</v>
      </c>
      <c r="S145" s="6" t="s">
        <v>21</v>
      </c>
    </row>
    <row r="146" spans="2:19" ht="15" thickTop="1" thickBot="1" x14ac:dyDescent="0.5">
      <c r="B146" s="8">
        <v>119</v>
      </c>
      <c r="C146" s="1" t="s">
        <v>308</v>
      </c>
      <c r="D146" s="1" t="s">
        <v>311</v>
      </c>
      <c r="E146" t="s">
        <v>312</v>
      </c>
      <c r="F146" s="16">
        <v>310035</v>
      </c>
      <c r="G146" s="2">
        <v>0.84405394116594068</v>
      </c>
      <c r="H146" s="2">
        <v>-1.5883322511363103E-2</v>
      </c>
      <c r="I146" s="2">
        <v>2.0242252517593245E-2</v>
      </c>
      <c r="J146" s="3" t="s">
        <v>18</v>
      </c>
      <c r="K146" s="6" t="s">
        <v>21</v>
      </c>
      <c r="L146" s="6" t="s">
        <v>21</v>
      </c>
      <c r="M146" s="6" t="s">
        <v>21</v>
      </c>
      <c r="N146" s="6" t="s">
        <v>21</v>
      </c>
      <c r="O146" s="6" t="s">
        <v>21</v>
      </c>
      <c r="P146" s="6" t="s">
        <v>21</v>
      </c>
      <c r="Q146" s="6" t="s">
        <v>311</v>
      </c>
      <c r="R146" s="6" t="s">
        <v>21</v>
      </c>
      <c r="S146" s="6" t="s">
        <v>21</v>
      </c>
    </row>
    <row r="147" spans="2:19" ht="15" thickTop="1" thickBot="1" x14ac:dyDescent="0.5">
      <c r="B147" s="8">
        <v>120</v>
      </c>
      <c r="C147" s="1" t="s">
        <v>233</v>
      </c>
      <c r="D147" s="1" t="s">
        <v>246</v>
      </c>
      <c r="E147" t="s">
        <v>247</v>
      </c>
      <c r="F147" s="16">
        <v>310039</v>
      </c>
      <c r="G147" s="2">
        <v>0.95209202376437885</v>
      </c>
      <c r="H147" s="2">
        <v>2.4925907904631395E-2</v>
      </c>
      <c r="I147" s="2">
        <v>8.9409715590033023E-2</v>
      </c>
      <c r="J147" s="3" t="s">
        <v>18</v>
      </c>
      <c r="K147" s="6" t="s">
        <v>21</v>
      </c>
      <c r="L147" s="6" t="s">
        <v>21</v>
      </c>
      <c r="M147" s="6" t="s">
        <v>21</v>
      </c>
      <c r="N147" s="6" t="s">
        <v>21</v>
      </c>
      <c r="O147" s="6" t="s">
        <v>21</v>
      </c>
      <c r="P147" s="6" t="s">
        <v>21</v>
      </c>
      <c r="Q147" s="6" t="s">
        <v>246</v>
      </c>
      <c r="R147" s="6" t="s">
        <v>21</v>
      </c>
      <c r="S147" s="6" t="s">
        <v>21</v>
      </c>
    </row>
    <row r="148" spans="2:19" ht="15" thickTop="1" thickBot="1" x14ac:dyDescent="0.5">
      <c r="B148" s="8">
        <v>121</v>
      </c>
      <c r="C148" s="1" t="s">
        <v>233</v>
      </c>
      <c r="D148" s="1" t="s">
        <v>248</v>
      </c>
      <c r="E148" t="s">
        <v>249</v>
      </c>
      <c r="F148" s="16">
        <v>310039</v>
      </c>
      <c r="G148" s="2">
        <v>0.91968911917098428</v>
      </c>
      <c r="H148" s="2">
        <v>-1.8489170628631876E-3</v>
      </c>
      <c r="I148" s="2">
        <v>8.3827318126074128E-3</v>
      </c>
      <c r="J148" s="3" t="s">
        <v>18</v>
      </c>
      <c r="K148" s="6" t="s">
        <v>21</v>
      </c>
      <c r="L148" s="6" t="s">
        <v>21</v>
      </c>
      <c r="M148" s="6" t="s">
        <v>21</v>
      </c>
      <c r="N148" s="6" t="s">
        <v>21</v>
      </c>
      <c r="O148" s="6" t="s">
        <v>21</v>
      </c>
      <c r="P148" s="6" t="s">
        <v>21</v>
      </c>
      <c r="Q148" s="6" t="s">
        <v>1287</v>
      </c>
      <c r="R148" s="6" t="s">
        <v>1287</v>
      </c>
      <c r="S148" s="6" t="s">
        <v>1287</v>
      </c>
    </row>
    <row r="149" spans="2:19" ht="15" thickTop="1" thickBot="1" x14ac:dyDescent="0.5">
      <c r="B149" s="8">
        <v>122</v>
      </c>
      <c r="C149" s="1" t="s">
        <v>313</v>
      </c>
      <c r="D149" s="1" t="s">
        <v>318</v>
      </c>
      <c r="E149" t="s">
        <v>319</v>
      </c>
      <c r="F149" s="16">
        <v>310041</v>
      </c>
      <c r="G149" s="2">
        <v>0.65660900854033888</v>
      </c>
      <c r="H149" s="2">
        <v>1.2727002083953404E-2</v>
      </c>
      <c r="I149" s="2">
        <v>3.4257472690034903E-3</v>
      </c>
      <c r="J149" s="3" t="s">
        <v>17</v>
      </c>
      <c r="K149" s="6" t="s">
        <v>21</v>
      </c>
      <c r="L149" s="6" t="s">
        <v>21</v>
      </c>
      <c r="M149" s="6" t="s">
        <v>21</v>
      </c>
      <c r="N149" s="6" t="s">
        <v>1288</v>
      </c>
      <c r="O149" s="6" t="s">
        <v>1288</v>
      </c>
      <c r="P149" s="6" t="s">
        <v>1288</v>
      </c>
      <c r="Q149" s="6" t="s">
        <v>21</v>
      </c>
      <c r="R149" s="6" t="s">
        <v>21</v>
      </c>
      <c r="S149" s="6" t="s">
        <v>21</v>
      </c>
    </row>
    <row r="150" spans="2:19" ht="15" thickTop="1" thickBot="1" x14ac:dyDescent="0.5">
      <c r="B150" s="8">
        <v>123</v>
      </c>
      <c r="C150" s="1" t="s">
        <v>367</v>
      </c>
      <c r="D150" s="1" t="s">
        <v>945</v>
      </c>
      <c r="E150" t="s">
        <v>1098</v>
      </c>
      <c r="F150" s="16">
        <v>310045</v>
      </c>
      <c r="G150" s="2">
        <v>0.81415620641562059</v>
      </c>
      <c r="H150" s="2">
        <v>6.1726348364279329E-2</v>
      </c>
      <c r="I150" s="2">
        <v>8.5558422993740321E-2</v>
      </c>
      <c r="J150" s="3" t="s">
        <v>17</v>
      </c>
      <c r="K150" s="6" t="s">
        <v>21</v>
      </c>
      <c r="L150" s="6" t="s">
        <v>21</v>
      </c>
      <c r="M150" s="6" t="s">
        <v>21</v>
      </c>
      <c r="N150" s="6" t="s">
        <v>21</v>
      </c>
      <c r="O150" s="6" t="s">
        <v>21</v>
      </c>
      <c r="P150" s="6" t="s">
        <v>945</v>
      </c>
      <c r="Q150" s="6" t="s">
        <v>21</v>
      </c>
      <c r="R150" s="6" t="s">
        <v>21</v>
      </c>
      <c r="S150" s="6" t="s">
        <v>21</v>
      </c>
    </row>
    <row r="151" spans="2:19" ht="15" thickTop="1" thickBot="1" x14ac:dyDescent="0.5">
      <c r="B151" s="8">
        <v>124</v>
      </c>
      <c r="C151" s="1" t="s">
        <v>250</v>
      </c>
      <c r="D151" s="1" t="s">
        <v>919</v>
      </c>
      <c r="E151" t="s">
        <v>1064</v>
      </c>
      <c r="F151" s="16">
        <v>310051</v>
      </c>
      <c r="G151" s="2">
        <v>0.87493361656930424</v>
      </c>
      <c r="H151" s="2">
        <v>7.4883378345200202E-2</v>
      </c>
      <c r="I151" s="2">
        <v>-9.1155484889572577E-3</v>
      </c>
      <c r="J151" s="3" t="s">
        <v>16</v>
      </c>
      <c r="K151" s="6" t="s">
        <v>21</v>
      </c>
      <c r="L151" s="6" t="s">
        <v>21</v>
      </c>
      <c r="M151" s="6" t="s">
        <v>1289</v>
      </c>
      <c r="N151" s="6" t="s">
        <v>1289</v>
      </c>
      <c r="O151" s="6" t="s">
        <v>1289</v>
      </c>
      <c r="P151" s="6" t="s">
        <v>21</v>
      </c>
      <c r="Q151" s="6" t="s">
        <v>21</v>
      </c>
      <c r="R151" s="6" t="s">
        <v>21</v>
      </c>
      <c r="S151" s="6" t="s">
        <v>21</v>
      </c>
    </row>
    <row r="152" spans="2:19" ht="15" thickTop="1" thickBot="1" x14ac:dyDescent="0.5">
      <c r="B152" s="8">
        <v>125</v>
      </c>
      <c r="C152" s="1" t="s">
        <v>233</v>
      </c>
      <c r="D152" s="1" t="s">
        <v>244</v>
      </c>
      <c r="E152" t="s">
        <v>245</v>
      </c>
      <c r="F152" s="16">
        <v>310051</v>
      </c>
      <c r="G152" s="2">
        <v>0.85953357806089392</v>
      </c>
      <c r="H152" s="2">
        <v>6.0716517392209943E-2</v>
      </c>
      <c r="I152" s="2">
        <v>3.3581504523241358E-2</v>
      </c>
      <c r="J152" s="3" t="s">
        <v>16</v>
      </c>
      <c r="K152" s="6" t="s">
        <v>21</v>
      </c>
      <c r="L152" s="6" t="s">
        <v>21</v>
      </c>
      <c r="M152" s="6" t="s">
        <v>1290</v>
      </c>
      <c r="N152" s="6" t="s">
        <v>1290</v>
      </c>
      <c r="O152" s="6" t="s">
        <v>1290</v>
      </c>
      <c r="P152" s="6" t="s">
        <v>21</v>
      </c>
      <c r="Q152" s="6" t="s">
        <v>21</v>
      </c>
      <c r="R152" s="6" t="s">
        <v>21</v>
      </c>
      <c r="S152" s="6" t="s">
        <v>21</v>
      </c>
    </row>
    <row r="153" spans="2:19" ht="15" thickTop="1" thickBot="1" x14ac:dyDescent="0.5">
      <c r="B153" s="8">
        <v>126</v>
      </c>
      <c r="C153" s="1" t="s">
        <v>1076</v>
      </c>
      <c r="D153" s="1" t="s">
        <v>928</v>
      </c>
      <c r="E153" t="s">
        <v>1077</v>
      </c>
      <c r="F153" s="16">
        <v>310051</v>
      </c>
      <c r="G153" s="2">
        <v>0.78730341388569236</v>
      </c>
      <c r="H153" s="2">
        <v>5.410709279506587E-2</v>
      </c>
      <c r="I153" s="2">
        <v>-2.3518657026523396E-2</v>
      </c>
      <c r="J153" s="3" t="s">
        <v>16</v>
      </c>
      <c r="K153" s="6" t="s">
        <v>1291</v>
      </c>
      <c r="L153" s="6" t="s">
        <v>1291</v>
      </c>
      <c r="M153" s="6" t="s">
        <v>1291</v>
      </c>
      <c r="N153" s="6" t="s">
        <v>1291</v>
      </c>
      <c r="O153" s="6" t="s">
        <v>1291</v>
      </c>
      <c r="P153" s="6" t="s">
        <v>21</v>
      </c>
      <c r="Q153" s="6" t="s">
        <v>21</v>
      </c>
      <c r="R153" s="6" t="s">
        <v>21</v>
      </c>
      <c r="S153" s="6" t="s">
        <v>21</v>
      </c>
    </row>
    <row r="154" spans="2:19" ht="15" thickTop="1" thickBot="1" x14ac:dyDescent="0.5">
      <c r="B154" s="8">
        <v>127</v>
      </c>
      <c r="C154" s="1" t="s">
        <v>217</v>
      </c>
      <c r="D154" s="1" t="s">
        <v>912</v>
      </c>
      <c r="E154" t="s">
        <v>1057</v>
      </c>
      <c r="F154" s="16">
        <v>310051</v>
      </c>
      <c r="G154" s="2">
        <v>0.71330908025490136</v>
      </c>
      <c r="H154" s="2">
        <v>2.9481188881930749E-2</v>
      </c>
      <c r="I154" s="2">
        <v>2.0459810949204404E-2</v>
      </c>
      <c r="J154" s="3" t="s">
        <v>16</v>
      </c>
      <c r="K154" s="6" t="s">
        <v>21</v>
      </c>
      <c r="L154" s="6" t="s">
        <v>21</v>
      </c>
      <c r="M154" s="6" t="s">
        <v>1292</v>
      </c>
      <c r="N154" s="6" t="s">
        <v>1292</v>
      </c>
      <c r="O154" s="6" t="s">
        <v>1292</v>
      </c>
      <c r="P154" s="6" t="s">
        <v>21</v>
      </c>
      <c r="Q154" s="6" t="s">
        <v>21</v>
      </c>
      <c r="R154" s="6" t="s">
        <v>21</v>
      </c>
      <c r="S154" s="6" t="s">
        <v>21</v>
      </c>
    </row>
    <row r="155" spans="2:19" ht="15" thickTop="1" thickBot="1" x14ac:dyDescent="0.5">
      <c r="B155" s="8">
        <v>128</v>
      </c>
      <c r="C155" s="1" t="s">
        <v>23</v>
      </c>
      <c r="D155" s="1" t="s">
        <v>24</v>
      </c>
      <c r="E155" t="s">
        <v>25</v>
      </c>
      <c r="F155" s="16">
        <v>310055</v>
      </c>
      <c r="G155" s="2">
        <v>0.92230301231636735</v>
      </c>
      <c r="H155" s="2">
        <v>4.0367466015600734E-2</v>
      </c>
      <c r="I155" s="2">
        <v>8.8423888308943654E-2</v>
      </c>
      <c r="J155" s="3" t="s">
        <v>16</v>
      </c>
      <c r="K155" s="6" t="s">
        <v>21</v>
      </c>
      <c r="L155" s="6" t="s">
        <v>21</v>
      </c>
      <c r="M155" s="6" t="s">
        <v>21</v>
      </c>
      <c r="N155" s="6" t="s">
        <v>21</v>
      </c>
      <c r="O155" s="6" t="s">
        <v>24</v>
      </c>
      <c r="P155" s="6" t="s">
        <v>21</v>
      </c>
      <c r="Q155" s="6" t="s">
        <v>21</v>
      </c>
      <c r="R155" s="6" t="s">
        <v>21</v>
      </c>
      <c r="S155" s="6" t="s">
        <v>21</v>
      </c>
    </row>
    <row r="156" spans="2:19" ht="15" thickTop="1" thickBot="1" x14ac:dyDescent="0.5">
      <c r="B156" s="8">
        <v>129</v>
      </c>
      <c r="C156" s="1" t="s">
        <v>1087</v>
      </c>
      <c r="D156" s="1" t="s">
        <v>937</v>
      </c>
      <c r="E156" t="s">
        <v>1088</v>
      </c>
      <c r="F156" s="16">
        <v>310055</v>
      </c>
      <c r="G156" s="2">
        <v>0.929137323943662</v>
      </c>
      <c r="H156" s="2">
        <v>3.8980214588049941E-2</v>
      </c>
      <c r="I156" s="2">
        <v>7.2342751425249693E-2</v>
      </c>
      <c r="J156" s="3" t="s">
        <v>16</v>
      </c>
      <c r="K156" s="6" t="s">
        <v>21</v>
      </c>
      <c r="L156" s="6" t="s">
        <v>21</v>
      </c>
      <c r="M156" s="6" t="s">
        <v>21</v>
      </c>
      <c r="N156" s="6" t="s">
        <v>21</v>
      </c>
      <c r="O156" s="6" t="s">
        <v>937</v>
      </c>
      <c r="P156" s="6" t="s">
        <v>21</v>
      </c>
      <c r="Q156" s="6" t="s">
        <v>21</v>
      </c>
      <c r="R156" s="6" t="s">
        <v>21</v>
      </c>
      <c r="S156" s="6" t="s">
        <v>21</v>
      </c>
    </row>
    <row r="157" spans="2:19" ht="15" thickTop="1" thickBot="1" x14ac:dyDescent="0.5">
      <c r="B157" s="8">
        <v>130</v>
      </c>
      <c r="C157" s="1" t="s">
        <v>250</v>
      </c>
      <c r="D157" s="1" t="s">
        <v>251</v>
      </c>
      <c r="E157" t="s">
        <v>252</v>
      </c>
      <c r="F157" s="16">
        <v>310055</v>
      </c>
      <c r="G157" s="2">
        <v>0.8518397915988275</v>
      </c>
      <c r="H157" s="2">
        <v>3.5225084807921372E-2</v>
      </c>
      <c r="I157" s="2">
        <v>0.1361723353024534</v>
      </c>
      <c r="J157" s="3" t="s">
        <v>16</v>
      </c>
      <c r="K157" s="6" t="s">
        <v>21</v>
      </c>
      <c r="L157" s="6" t="s">
        <v>21</v>
      </c>
      <c r="M157" s="6" t="s">
        <v>21</v>
      </c>
      <c r="N157" s="6" t="s">
        <v>21</v>
      </c>
      <c r="O157" s="6" t="s">
        <v>251</v>
      </c>
      <c r="P157" s="6" t="s">
        <v>21</v>
      </c>
      <c r="Q157" s="6" t="s">
        <v>21</v>
      </c>
      <c r="R157" s="6" t="s">
        <v>21</v>
      </c>
      <c r="S157" s="6" t="s">
        <v>21</v>
      </c>
    </row>
    <row r="158" spans="2:19" ht="15" thickTop="1" thickBot="1" x14ac:dyDescent="0.5">
      <c r="B158" s="8">
        <v>131</v>
      </c>
      <c r="C158" s="1" t="s">
        <v>214</v>
      </c>
      <c r="D158" s="1" t="s">
        <v>215</v>
      </c>
      <c r="E158" t="s">
        <v>216</v>
      </c>
      <c r="F158" s="16">
        <v>310055</v>
      </c>
      <c r="G158" s="2">
        <v>0.92232470274474931</v>
      </c>
      <c r="H158" s="2">
        <v>3.3998662973928014E-2</v>
      </c>
      <c r="I158" s="2">
        <v>0.15632309121782689</v>
      </c>
      <c r="J158" s="3" t="s">
        <v>16</v>
      </c>
      <c r="K158" s="6" t="s">
        <v>21</v>
      </c>
      <c r="L158" s="6" t="s">
        <v>21</v>
      </c>
      <c r="M158" s="6" t="s">
        <v>21</v>
      </c>
      <c r="N158" s="6" t="s">
        <v>21</v>
      </c>
      <c r="O158" s="6" t="s">
        <v>215</v>
      </c>
      <c r="P158" s="6" t="s">
        <v>21</v>
      </c>
      <c r="Q158" s="6" t="s">
        <v>21</v>
      </c>
      <c r="R158" s="6" t="s">
        <v>21</v>
      </c>
      <c r="S158" s="6" t="s">
        <v>21</v>
      </c>
    </row>
    <row r="159" spans="2:19" ht="15" thickTop="1" thickBot="1" x14ac:dyDescent="0.5">
      <c r="B159" s="8">
        <v>132</v>
      </c>
      <c r="C159" s="1" t="s">
        <v>296</v>
      </c>
      <c r="D159" s="1" t="s">
        <v>297</v>
      </c>
      <c r="E159" t="s">
        <v>298</v>
      </c>
      <c r="F159" s="16">
        <v>310055</v>
      </c>
      <c r="G159" s="2">
        <v>0.82124339538788216</v>
      </c>
      <c r="H159" s="2">
        <v>2.4736185180982719E-2</v>
      </c>
      <c r="I159" s="2">
        <v>3.1774880910599393E-2</v>
      </c>
      <c r="J159" s="3" t="s">
        <v>16</v>
      </c>
      <c r="K159" s="6" t="s">
        <v>21</v>
      </c>
      <c r="L159" s="6" t="s">
        <v>21</v>
      </c>
      <c r="M159" s="6" t="s">
        <v>21</v>
      </c>
      <c r="N159" s="6" t="s">
        <v>21</v>
      </c>
      <c r="O159" s="6" t="s">
        <v>297</v>
      </c>
      <c r="P159" s="6" t="s">
        <v>21</v>
      </c>
      <c r="Q159" s="6" t="s">
        <v>21</v>
      </c>
      <c r="R159" s="6" t="s">
        <v>21</v>
      </c>
      <c r="S159" s="6" t="s">
        <v>21</v>
      </c>
    </row>
    <row r="160" spans="2:19" ht="15" thickTop="1" thickBot="1" x14ac:dyDescent="0.5">
      <c r="B160" s="8">
        <v>133</v>
      </c>
      <c r="C160" s="1" t="s">
        <v>200</v>
      </c>
      <c r="D160" s="1" t="s">
        <v>203</v>
      </c>
      <c r="E160" t="s">
        <v>204</v>
      </c>
      <c r="F160" s="16">
        <v>310055</v>
      </c>
      <c r="G160" s="2">
        <v>0.89525237381309331</v>
      </c>
      <c r="H160" s="2">
        <v>1.1510605276771866E-2</v>
      </c>
      <c r="I160" s="2">
        <v>7.9393229467661669E-2</v>
      </c>
      <c r="J160" s="3" t="s">
        <v>16</v>
      </c>
      <c r="K160" s="6" t="s">
        <v>21</v>
      </c>
      <c r="L160" s="6" t="s">
        <v>21</v>
      </c>
      <c r="M160" s="6" t="s">
        <v>21</v>
      </c>
      <c r="N160" s="6" t="s">
        <v>21</v>
      </c>
      <c r="O160" s="6" t="s">
        <v>203</v>
      </c>
      <c r="P160" s="6" t="s">
        <v>21</v>
      </c>
      <c r="Q160" s="6" t="s">
        <v>21</v>
      </c>
      <c r="R160" s="6" t="s">
        <v>21</v>
      </c>
      <c r="S160" s="6" t="s">
        <v>21</v>
      </c>
    </row>
    <row r="161" spans="2:19" ht="15" thickTop="1" thickBot="1" x14ac:dyDescent="0.5">
      <c r="B161" s="8">
        <v>134</v>
      </c>
      <c r="C161" s="1" t="s">
        <v>250</v>
      </c>
      <c r="D161" s="1" t="s">
        <v>259</v>
      </c>
      <c r="E161" t="s">
        <v>260</v>
      </c>
      <c r="F161" s="16">
        <v>310059</v>
      </c>
      <c r="G161" s="2">
        <v>0.92350050971806741</v>
      </c>
      <c r="H161" s="2">
        <v>3.5630509773859731E-2</v>
      </c>
      <c r="I161" s="2">
        <v>6.0029263047094397E-2</v>
      </c>
      <c r="J161" s="3" t="s">
        <v>16</v>
      </c>
      <c r="K161" s="6" t="s">
        <v>21</v>
      </c>
      <c r="L161" s="6" t="s">
        <v>21</v>
      </c>
      <c r="M161" s="6" t="s">
        <v>21</v>
      </c>
      <c r="N161" s="6" t="s">
        <v>21</v>
      </c>
      <c r="O161" s="6" t="s">
        <v>1293</v>
      </c>
      <c r="P161" s="6" t="s">
        <v>1293</v>
      </c>
      <c r="Q161" s="6" t="s">
        <v>1293</v>
      </c>
      <c r="R161" s="6" t="s">
        <v>21</v>
      </c>
      <c r="S161" s="6" t="s">
        <v>21</v>
      </c>
    </row>
    <row r="162" spans="2:19" ht="15" thickTop="1" thickBot="1" x14ac:dyDescent="0.5">
      <c r="B162" s="8">
        <v>135</v>
      </c>
      <c r="C162" s="1" t="s">
        <v>233</v>
      </c>
      <c r="D162" s="1" t="s">
        <v>236</v>
      </c>
      <c r="E162" t="s">
        <v>237</v>
      </c>
      <c r="F162" s="16">
        <v>310059</v>
      </c>
      <c r="G162" s="2">
        <v>0.90115075352689122</v>
      </c>
      <c r="H162" s="2">
        <v>1.4238852240366202E-2</v>
      </c>
      <c r="I162" s="2">
        <v>5.9167467868478076E-2</v>
      </c>
      <c r="J162" s="3" t="s">
        <v>16</v>
      </c>
      <c r="K162" s="6" t="s">
        <v>21</v>
      </c>
      <c r="L162" s="6" t="s">
        <v>21</v>
      </c>
      <c r="M162" s="6" t="s">
        <v>21</v>
      </c>
      <c r="N162" s="6" t="s">
        <v>21</v>
      </c>
      <c r="O162" s="6" t="s">
        <v>1294</v>
      </c>
      <c r="P162" s="6" t="s">
        <v>1294</v>
      </c>
      <c r="Q162" s="6" t="s">
        <v>1294</v>
      </c>
      <c r="R162" s="6" t="s">
        <v>21</v>
      </c>
      <c r="S162" s="6" t="s">
        <v>21</v>
      </c>
    </row>
    <row r="163" spans="2:19" ht="15" thickTop="1" thickBot="1" x14ac:dyDescent="0.5">
      <c r="B163" s="8">
        <v>136</v>
      </c>
      <c r="C163" s="1" t="s">
        <v>200</v>
      </c>
      <c r="D163" s="1" t="s">
        <v>908</v>
      </c>
      <c r="E163" t="s">
        <v>1052</v>
      </c>
      <c r="F163" s="16">
        <v>310059</v>
      </c>
      <c r="G163" s="2">
        <v>0.86969958315365825</v>
      </c>
      <c r="H163" s="2">
        <v>-6.25714285714285E-2</v>
      </c>
      <c r="I163" s="2">
        <v>3.611535164947087E-2</v>
      </c>
      <c r="J163" s="3" t="s">
        <v>16</v>
      </c>
      <c r="K163" s="6" t="s">
        <v>21</v>
      </c>
      <c r="L163" s="6" t="s">
        <v>21</v>
      </c>
      <c r="M163" s="6" t="s">
        <v>21</v>
      </c>
      <c r="N163" s="6" t="s">
        <v>21</v>
      </c>
      <c r="O163" s="6" t="s">
        <v>1234</v>
      </c>
      <c r="P163" s="6" t="s">
        <v>1234</v>
      </c>
      <c r="Q163" s="6" t="s">
        <v>1234</v>
      </c>
      <c r="R163" s="6" t="s">
        <v>1234</v>
      </c>
      <c r="S163" s="6" t="s">
        <v>1234</v>
      </c>
    </row>
    <row r="164" spans="2:19" ht="15" thickTop="1" thickBot="1" x14ac:dyDescent="0.5">
      <c r="B164" s="8">
        <v>137</v>
      </c>
      <c r="C164" s="1" t="s">
        <v>358</v>
      </c>
      <c r="D164" s="1" t="s">
        <v>359</v>
      </c>
      <c r="E164" t="s">
        <v>360</v>
      </c>
      <c r="F164" s="16">
        <v>310061</v>
      </c>
      <c r="G164" s="2">
        <v>0.78358438364586547</v>
      </c>
      <c r="H164" s="2">
        <v>3.781855687825008E-2</v>
      </c>
      <c r="I164" s="2">
        <v>3.144354296174919E-3</v>
      </c>
      <c r="J164" s="3" t="s">
        <v>15</v>
      </c>
      <c r="K164" s="6" t="s">
        <v>21</v>
      </c>
      <c r="L164" s="6" t="s">
        <v>1295</v>
      </c>
      <c r="M164" s="6" t="s">
        <v>1295</v>
      </c>
      <c r="N164" s="6" t="s">
        <v>1295</v>
      </c>
      <c r="O164" s="6" t="s">
        <v>21</v>
      </c>
      <c r="P164" s="6" t="s">
        <v>21</v>
      </c>
      <c r="Q164" s="6" t="s">
        <v>21</v>
      </c>
      <c r="R164" s="6" t="s">
        <v>21</v>
      </c>
      <c r="S164" s="6" t="s">
        <v>21</v>
      </c>
    </row>
    <row r="165" spans="2:19" ht="15" thickTop="1" thickBot="1" x14ac:dyDescent="0.5">
      <c r="B165" s="8">
        <v>138</v>
      </c>
      <c r="C165" s="1" t="s">
        <v>176</v>
      </c>
      <c r="D165" s="1" t="s">
        <v>906</v>
      </c>
      <c r="E165" t="s">
        <v>1050</v>
      </c>
      <c r="F165" s="16">
        <v>310065</v>
      </c>
      <c r="G165" s="2">
        <v>0.25647899910634492</v>
      </c>
      <c r="H165" s="2">
        <v>9.5969289827254941E-3</v>
      </c>
      <c r="I165" s="2">
        <v>-0.10226460580075777</v>
      </c>
      <c r="J165" s="3" t="s">
        <v>15</v>
      </c>
      <c r="K165" s="6" t="s">
        <v>21</v>
      </c>
      <c r="L165" s="6" t="s">
        <v>21</v>
      </c>
      <c r="M165" s="6" t="s">
        <v>21</v>
      </c>
      <c r="N165" s="6" t="s">
        <v>906</v>
      </c>
      <c r="O165" s="6" t="s">
        <v>21</v>
      </c>
      <c r="P165" s="6" t="s">
        <v>21</v>
      </c>
      <c r="Q165" s="6" t="s">
        <v>21</v>
      </c>
      <c r="R165" s="6" t="s">
        <v>21</v>
      </c>
      <c r="S165" s="6" t="s">
        <v>21</v>
      </c>
    </row>
    <row r="166" spans="2:19" ht="15" thickTop="1" thickBot="1" x14ac:dyDescent="0.5">
      <c r="B166" s="8">
        <v>139</v>
      </c>
      <c r="C166" s="1" t="s">
        <v>350</v>
      </c>
      <c r="D166" s="1" t="s">
        <v>353</v>
      </c>
      <c r="E166" t="s">
        <v>354</v>
      </c>
      <c r="F166" s="16">
        <v>310065</v>
      </c>
      <c r="G166" s="2">
        <v>0.31704810195970945</v>
      </c>
      <c r="H166" s="2">
        <v>-1.2010443864229866E-2</v>
      </c>
      <c r="I166" s="2">
        <v>-4.9988917493796567E-2</v>
      </c>
      <c r="J166" s="3" t="s">
        <v>15</v>
      </c>
      <c r="K166" s="6" t="s">
        <v>21</v>
      </c>
      <c r="L166" s="6" t="s">
        <v>21</v>
      </c>
      <c r="M166" s="6" t="s">
        <v>21</v>
      </c>
      <c r="N166" s="6" t="s">
        <v>353</v>
      </c>
      <c r="O166" s="6" t="s">
        <v>21</v>
      </c>
      <c r="P166" s="6" t="s">
        <v>21</v>
      </c>
      <c r="Q166" s="6" t="s">
        <v>21</v>
      </c>
      <c r="R166" s="6" t="s">
        <v>21</v>
      </c>
      <c r="S166" s="6" t="s">
        <v>21</v>
      </c>
    </row>
    <row r="167" spans="2:19" ht="15" thickTop="1" thickBot="1" x14ac:dyDescent="0.5">
      <c r="B167" s="8">
        <v>140</v>
      </c>
      <c r="C167" s="1" t="s">
        <v>165</v>
      </c>
      <c r="D167" s="1" t="s">
        <v>174</v>
      </c>
      <c r="E167" t="s">
        <v>175</v>
      </c>
      <c r="F167" s="16">
        <v>310071</v>
      </c>
      <c r="G167" s="2">
        <v>0.146973155947414</v>
      </c>
      <c r="H167" s="2">
        <v>6.166219839142089E-2</v>
      </c>
      <c r="I167" s="2">
        <v>-1.0344170487147702E-2</v>
      </c>
      <c r="J167" s="3" t="s">
        <v>14</v>
      </c>
      <c r="K167" s="6" t="s">
        <v>1237</v>
      </c>
      <c r="L167" s="6" t="s">
        <v>1237</v>
      </c>
      <c r="M167" s="6" t="s">
        <v>1237</v>
      </c>
      <c r="N167" s="6" t="s">
        <v>21</v>
      </c>
      <c r="O167" s="6" t="s">
        <v>21</v>
      </c>
      <c r="P167" s="6" t="s">
        <v>21</v>
      </c>
      <c r="Q167" s="6" t="s">
        <v>21</v>
      </c>
      <c r="R167" s="6" t="s">
        <v>21</v>
      </c>
      <c r="S167" s="6" t="s">
        <v>21</v>
      </c>
    </row>
    <row r="168" spans="2:19" ht="15" thickTop="1" thickBot="1" x14ac:dyDescent="0.5">
      <c r="B168" s="8">
        <v>141</v>
      </c>
      <c r="C168" s="1" t="s">
        <v>299</v>
      </c>
      <c r="D168" s="1" t="s">
        <v>306</v>
      </c>
      <c r="E168" t="s">
        <v>307</v>
      </c>
      <c r="F168" s="16">
        <v>310079</v>
      </c>
      <c r="G168" s="2">
        <v>0.7583697234352258</v>
      </c>
      <c r="H168" s="2">
        <v>4.1101623974552241E-2</v>
      </c>
      <c r="I168" s="2">
        <v>-5.7569921651082198E-2</v>
      </c>
      <c r="J168" s="3" t="s">
        <v>14</v>
      </c>
      <c r="K168" s="6" t="s">
        <v>21</v>
      </c>
      <c r="L168" s="6" t="s">
        <v>21</v>
      </c>
      <c r="M168" s="6" t="s">
        <v>306</v>
      </c>
      <c r="N168" s="6" t="s">
        <v>21</v>
      </c>
      <c r="O168" s="6" t="s">
        <v>21</v>
      </c>
      <c r="P168" s="6" t="s">
        <v>21</v>
      </c>
      <c r="Q168" s="6" t="s">
        <v>21</v>
      </c>
      <c r="R168" s="6" t="s">
        <v>21</v>
      </c>
      <c r="S168" s="6" t="s">
        <v>21</v>
      </c>
    </row>
    <row r="169" spans="2:19" ht="15" thickTop="1" thickBot="1" x14ac:dyDescent="0.5">
      <c r="B169" s="8">
        <v>142</v>
      </c>
      <c r="C169" s="1" t="s">
        <v>272</v>
      </c>
      <c r="D169" s="1" t="s">
        <v>273</v>
      </c>
      <c r="E169" t="s">
        <v>274</v>
      </c>
      <c r="F169" s="16">
        <v>310079</v>
      </c>
      <c r="G169" s="2">
        <v>0.80005592841163309</v>
      </c>
      <c r="H169" s="2">
        <v>-1.6518771331057936E-2</v>
      </c>
      <c r="I169" s="2">
        <v>-2.8348061037057029E-3</v>
      </c>
      <c r="J169" s="3" t="s">
        <v>14</v>
      </c>
      <c r="K169" s="6" t="s">
        <v>21</v>
      </c>
      <c r="L169" s="6" t="s">
        <v>21</v>
      </c>
      <c r="M169" s="6" t="s">
        <v>1217</v>
      </c>
      <c r="N169" s="6" t="s">
        <v>1217</v>
      </c>
      <c r="O169" s="6" t="s">
        <v>1217</v>
      </c>
      <c r="P169" s="6" t="s">
        <v>21</v>
      </c>
      <c r="Q169" s="6" t="s">
        <v>21</v>
      </c>
      <c r="R169" s="6" t="s">
        <v>21</v>
      </c>
      <c r="S169" s="6" t="s">
        <v>21</v>
      </c>
    </row>
    <row r="170" spans="2:19" ht="15" thickTop="1" thickBot="1" x14ac:dyDescent="0.5">
      <c r="B170" s="8">
        <v>143</v>
      </c>
      <c r="C170" s="1" t="s">
        <v>233</v>
      </c>
      <c r="D170" s="1" t="s">
        <v>916</v>
      </c>
      <c r="E170" t="s">
        <v>1061</v>
      </c>
      <c r="F170" s="16">
        <v>310085</v>
      </c>
      <c r="G170" s="2">
        <v>0.81690196543678584</v>
      </c>
      <c r="H170" s="2">
        <v>4.9348947203464659E-2</v>
      </c>
      <c r="I170" s="2">
        <v>-2.8227422066435519E-2</v>
      </c>
      <c r="J170" s="3" t="s">
        <v>13</v>
      </c>
      <c r="K170" s="6" t="s">
        <v>21</v>
      </c>
      <c r="L170" s="6" t="s">
        <v>916</v>
      </c>
      <c r="M170" s="6" t="s">
        <v>21</v>
      </c>
      <c r="N170" s="6" t="s">
        <v>21</v>
      </c>
      <c r="O170" s="6" t="s">
        <v>21</v>
      </c>
      <c r="P170" s="6" t="s">
        <v>21</v>
      </c>
      <c r="Q170" s="6" t="s">
        <v>21</v>
      </c>
      <c r="R170" s="6" t="s">
        <v>21</v>
      </c>
      <c r="S170" s="6" t="s">
        <v>21</v>
      </c>
    </row>
    <row r="171" spans="2:19" ht="15" thickTop="1" thickBot="1" x14ac:dyDescent="0.5">
      <c r="B171" s="8">
        <v>144</v>
      </c>
      <c r="C171" s="1" t="s">
        <v>350</v>
      </c>
      <c r="D171" s="1" t="s">
        <v>942</v>
      </c>
      <c r="E171" t="s">
        <v>1095</v>
      </c>
      <c r="F171" s="16">
        <v>310085</v>
      </c>
      <c r="G171" s="2">
        <v>0.80713931581556764</v>
      </c>
      <c r="H171" s="2">
        <v>8.3991264908449513E-3</v>
      </c>
      <c r="I171" s="2">
        <v>-8.995884022976141E-3</v>
      </c>
      <c r="J171" s="3" t="s">
        <v>13</v>
      </c>
      <c r="K171" s="6" t="s">
        <v>21</v>
      </c>
      <c r="L171" s="6" t="s">
        <v>942</v>
      </c>
      <c r="M171" s="6" t="s">
        <v>21</v>
      </c>
      <c r="N171" s="6" t="s">
        <v>21</v>
      </c>
      <c r="O171" s="6" t="s">
        <v>21</v>
      </c>
      <c r="P171" s="6" t="s">
        <v>21</v>
      </c>
      <c r="Q171" s="6" t="s">
        <v>21</v>
      </c>
      <c r="R171" s="6" t="s">
        <v>21</v>
      </c>
      <c r="S171" s="6" t="s">
        <v>21</v>
      </c>
    </row>
    <row r="172" spans="2:19" ht="15" thickTop="1" thickBot="1" x14ac:dyDescent="0.5">
      <c r="B172" s="8">
        <v>145</v>
      </c>
      <c r="C172" s="1" t="s">
        <v>1085</v>
      </c>
      <c r="D172" s="1" t="s">
        <v>936</v>
      </c>
      <c r="E172" t="s">
        <v>1086</v>
      </c>
      <c r="F172" s="16">
        <v>310089</v>
      </c>
      <c r="G172" s="2">
        <v>0.12420318056767098</v>
      </c>
      <c r="H172" s="2">
        <v>-3.4375669308202975E-2</v>
      </c>
      <c r="I172" s="2">
        <v>-3.3097925508767327E-2</v>
      </c>
      <c r="J172" s="3" t="s">
        <v>13</v>
      </c>
      <c r="K172" s="6" t="s">
        <v>21</v>
      </c>
      <c r="L172" s="6" t="s">
        <v>1296</v>
      </c>
      <c r="M172" s="6" t="s">
        <v>1296</v>
      </c>
      <c r="N172" s="6" t="s">
        <v>1296</v>
      </c>
      <c r="O172" s="6" t="s">
        <v>21</v>
      </c>
      <c r="P172" s="6" t="s">
        <v>21</v>
      </c>
      <c r="Q172" s="6" t="s">
        <v>21</v>
      </c>
      <c r="R172" s="6" t="s">
        <v>21</v>
      </c>
      <c r="S172" s="6" t="s">
        <v>21</v>
      </c>
    </row>
    <row r="173" spans="2:19" ht="15" thickTop="1" thickBot="1" x14ac:dyDescent="0.5">
      <c r="B173" s="8">
        <v>146</v>
      </c>
      <c r="C173" s="1" t="s">
        <v>263</v>
      </c>
      <c r="D173" s="1" t="s">
        <v>920</v>
      </c>
      <c r="E173" t="s">
        <v>1065</v>
      </c>
      <c r="F173" s="16">
        <v>310095</v>
      </c>
      <c r="G173" s="2">
        <v>0.40876418663303898</v>
      </c>
      <c r="H173" s="2">
        <v>7.0971833218834268E-2</v>
      </c>
      <c r="I173" s="2">
        <v>-0.23239369802271387</v>
      </c>
      <c r="J173" s="3" t="s">
        <v>12</v>
      </c>
      <c r="K173" s="6" t="s">
        <v>920</v>
      </c>
      <c r="L173" s="6" t="s">
        <v>21</v>
      </c>
      <c r="M173" s="6" t="s">
        <v>21</v>
      </c>
      <c r="N173" s="6" t="s">
        <v>21</v>
      </c>
      <c r="O173" s="6" t="s">
        <v>21</v>
      </c>
      <c r="P173" s="6" t="s">
        <v>21</v>
      </c>
      <c r="Q173" s="6" t="s">
        <v>21</v>
      </c>
      <c r="R173" s="6" t="s">
        <v>21</v>
      </c>
      <c r="S173" s="6" t="s">
        <v>21</v>
      </c>
    </row>
    <row r="174" spans="2:19" ht="15" thickTop="1" thickBot="1" x14ac:dyDescent="0.5">
      <c r="B174" s="8">
        <v>147</v>
      </c>
      <c r="C174" s="1" t="s">
        <v>313</v>
      </c>
      <c r="D174" s="1" t="s">
        <v>935</v>
      </c>
      <c r="E174" t="s">
        <v>1084</v>
      </c>
      <c r="F174" s="16">
        <v>310095</v>
      </c>
      <c r="G174" s="2">
        <v>0.70085619430368684</v>
      </c>
      <c r="H174" s="2">
        <v>-7.1618037135279342E-3</v>
      </c>
      <c r="I174" s="2">
        <v>-9.9126745020748253E-2</v>
      </c>
      <c r="J174" s="3" t="s">
        <v>12</v>
      </c>
      <c r="K174" s="6" t="s">
        <v>935</v>
      </c>
      <c r="L174" s="6" t="s">
        <v>21</v>
      </c>
      <c r="M174" s="6" t="s">
        <v>21</v>
      </c>
      <c r="N174" s="6" t="s">
        <v>21</v>
      </c>
      <c r="O174" s="6" t="s">
        <v>21</v>
      </c>
      <c r="P174" s="6" t="s">
        <v>21</v>
      </c>
      <c r="Q174" s="6" t="s">
        <v>21</v>
      </c>
      <c r="R174" s="6" t="s">
        <v>21</v>
      </c>
      <c r="S174" s="6" t="s">
        <v>21</v>
      </c>
    </row>
    <row r="175" spans="2:19" ht="15" thickTop="1" thickBot="1" x14ac:dyDescent="0.5">
      <c r="B175" s="8">
        <v>148</v>
      </c>
      <c r="C175" s="1" t="s">
        <v>250</v>
      </c>
      <c r="D175" s="1" t="s">
        <v>261</v>
      </c>
      <c r="E175" t="s">
        <v>262</v>
      </c>
      <c r="F175" s="16">
        <v>310095</v>
      </c>
      <c r="G175" s="2">
        <v>0.224488987482174</v>
      </c>
      <c r="H175" s="2">
        <v>-1.8823986027556739E-2</v>
      </c>
      <c r="I175" s="2">
        <v>-0.14291187328115268</v>
      </c>
      <c r="J175" s="3" t="s">
        <v>12</v>
      </c>
      <c r="K175" s="6" t="s">
        <v>261</v>
      </c>
      <c r="L175" s="6" t="s">
        <v>21</v>
      </c>
      <c r="M175" s="6" t="s">
        <v>21</v>
      </c>
      <c r="N175" s="6" t="s">
        <v>21</v>
      </c>
      <c r="O175" s="6" t="s">
        <v>21</v>
      </c>
      <c r="P175" s="6" t="s">
        <v>21</v>
      </c>
      <c r="Q175" s="6" t="s">
        <v>21</v>
      </c>
      <c r="R175" s="6" t="s">
        <v>21</v>
      </c>
      <c r="S175" s="6" t="s">
        <v>21</v>
      </c>
    </row>
    <row r="176" spans="2:19" ht="15" thickTop="1" thickBot="1" x14ac:dyDescent="0.5">
      <c r="B176" s="8">
        <v>149</v>
      </c>
      <c r="C176" s="1" t="s">
        <v>566</v>
      </c>
      <c r="D176" s="1" t="s">
        <v>591</v>
      </c>
      <c r="E176" t="s">
        <v>592</v>
      </c>
      <c r="F176" s="16">
        <v>350011</v>
      </c>
      <c r="G176" s="2">
        <v>1</v>
      </c>
      <c r="H176" s="2">
        <v>0.1175750153092467</v>
      </c>
      <c r="I176" s="2">
        <v>0.19082497091449269</v>
      </c>
      <c r="J176" s="3" t="s">
        <v>20</v>
      </c>
      <c r="K176" s="6" t="s">
        <v>21</v>
      </c>
      <c r="L176" s="6" t="s">
        <v>21</v>
      </c>
      <c r="M176" s="6" t="s">
        <v>21</v>
      </c>
      <c r="N176" s="6" t="s">
        <v>21</v>
      </c>
      <c r="O176" s="6" t="s">
        <v>21</v>
      </c>
      <c r="P176" s="6" t="s">
        <v>21</v>
      </c>
      <c r="Q176" s="6" t="s">
        <v>1297</v>
      </c>
      <c r="R176" s="6" t="s">
        <v>1297</v>
      </c>
      <c r="S176" s="6" t="s">
        <v>1297</v>
      </c>
    </row>
    <row r="177" spans="2:19" ht="15" thickTop="1" thickBot="1" x14ac:dyDescent="0.5">
      <c r="B177" s="8">
        <v>150</v>
      </c>
      <c r="C177" s="1" t="s">
        <v>1029</v>
      </c>
      <c r="D177" s="1" t="s">
        <v>893</v>
      </c>
      <c r="E177" t="s">
        <v>1032</v>
      </c>
      <c r="F177" s="16">
        <v>350011</v>
      </c>
      <c r="G177" s="2">
        <v>1</v>
      </c>
      <c r="H177" s="2">
        <v>8.0527086383601731E-2</v>
      </c>
      <c r="I177" s="2">
        <v>0.11849321686146996</v>
      </c>
      <c r="J177" s="3" t="s">
        <v>20</v>
      </c>
      <c r="K177" s="6" t="s">
        <v>21</v>
      </c>
      <c r="L177" s="6" t="s">
        <v>21</v>
      </c>
      <c r="M177" s="6" t="s">
        <v>21</v>
      </c>
      <c r="N177" s="6" t="s">
        <v>21</v>
      </c>
      <c r="O177" s="6" t="s">
        <v>21</v>
      </c>
      <c r="P177" s="6" t="s">
        <v>21</v>
      </c>
      <c r="Q177" s="6" t="s">
        <v>1298</v>
      </c>
      <c r="R177" s="6" t="s">
        <v>1298</v>
      </c>
      <c r="S177" s="6" t="s">
        <v>1298</v>
      </c>
    </row>
    <row r="178" spans="2:19" ht="15" thickTop="1" thickBot="1" x14ac:dyDescent="0.5">
      <c r="B178" s="8">
        <v>151</v>
      </c>
      <c r="C178" s="1" t="s">
        <v>606</v>
      </c>
      <c r="D178" s="1" t="s">
        <v>615</v>
      </c>
      <c r="E178" t="s">
        <v>616</v>
      </c>
      <c r="F178" s="16">
        <v>350011</v>
      </c>
      <c r="G178" s="2">
        <v>0.7310675182481754</v>
      </c>
      <c r="H178" s="2">
        <v>6.967260864499597E-2</v>
      </c>
      <c r="I178" s="2">
        <v>0.15869561239163002</v>
      </c>
      <c r="J178" s="3" t="s">
        <v>20</v>
      </c>
      <c r="K178" s="6" t="s">
        <v>21</v>
      </c>
      <c r="L178" s="6" t="s">
        <v>21</v>
      </c>
      <c r="M178" s="6" t="s">
        <v>21</v>
      </c>
      <c r="N178" s="6" t="s">
        <v>21</v>
      </c>
      <c r="O178" s="6" t="s">
        <v>1299</v>
      </c>
      <c r="P178" s="6" t="s">
        <v>1299</v>
      </c>
      <c r="Q178" s="6" t="s">
        <v>1299</v>
      </c>
      <c r="R178" s="6" t="s">
        <v>1299</v>
      </c>
      <c r="S178" s="6" t="s">
        <v>1299</v>
      </c>
    </row>
    <row r="179" spans="2:19" ht="15" thickTop="1" thickBot="1" x14ac:dyDescent="0.5">
      <c r="B179" s="8">
        <v>152</v>
      </c>
      <c r="C179" s="1" t="s">
        <v>566</v>
      </c>
      <c r="D179" s="1" t="s">
        <v>604</v>
      </c>
      <c r="E179" t="s">
        <v>605</v>
      </c>
      <c r="F179" s="16">
        <v>350011</v>
      </c>
      <c r="G179" s="2">
        <v>0.87095238095238092</v>
      </c>
      <c r="H179" s="2">
        <v>6.3331000699790141E-2</v>
      </c>
      <c r="I179" s="2">
        <v>5.9326095708803969E-2</v>
      </c>
      <c r="J179" s="3" t="s">
        <v>20</v>
      </c>
      <c r="K179" s="6" t="s">
        <v>21</v>
      </c>
      <c r="L179" s="6" t="s">
        <v>21</v>
      </c>
      <c r="M179" s="6" t="s">
        <v>21</v>
      </c>
      <c r="N179" s="6" t="s">
        <v>21</v>
      </c>
      <c r="O179" s="6" t="s">
        <v>21</v>
      </c>
      <c r="P179" s="6" t="s">
        <v>1300</v>
      </c>
      <c r="Q179" s="6" t="s">
        <v>1300</v>
      </c>
      <c r="R179" s="6" t="s">
        <v>1300</v>
      </c>
      <c r="S179" s="6" t="s">
        <v>1300</v>
      </c>
    </row>
    <row r="180" spans="2:19" ht="15" thickTop="1" thickBot="1" x14ac:dyDescent="0.5">
      <c r="B180" s="8">
        <v>153</v>
      </c>
      <c r="C180" s="1" t="s">
        <v>606</v>
      </c>
      <c r="D180" s="1" t="s">
        <v>609</v>
      </c>
      <c r="E180" t="s">
        <v>610</v>
      </c>
      <c r="F180" s="16">
        <v>350011</v>
      </c>
      <c r="G180" s="2">
        <v>0.60676095205243186</v>
      </c>
      <c r="H180" s="2">
        <v>4.917757636790869E-2</v>
      </c>
      <c r="I180" s="2">
        <v>0.13025098406508484</v>
      </c>
      <c r="J180" s="3" t="s">
        <v>20</v>
      </c>
      <c r="K180" s="6" t="s">
        <v>21</v>
      </c>
      <c r="L180" s="6" t="s">
        <v>21</v>
      </c>
      <c r="M180" s="6" t="s">
        <v>21</v>
      </c>
      <c r="N180" s="6" t="s">
        <v>21</v>
      </c>
      <c r="O180" s="6" t="s">
        <v>21</v>
      </c>
      <c r="P180" s="6" t="s">
        <v>21</v>
      </c>
      <c r="Q180" s="6" t="s">
        <v>1230</v>
      </c>
      <c r="R180" s="6" t="s">
        <v>1230</v>
      </c>
      <c r="S180" s="6" t="s">
        <v>1230</v>
      </c>
    </row>
    <row r="181" spans="2:19" ht="15" thickTop="1" thickBot="1" x14ac:dyDescent="0.5">
      <c r="B181" s="8">
        <v>154</v>
      </c>
      <c r="C181" s="1" t="s">
        <v>566</v>
      </c>
      <c r="D181" s="1" t="s">
        <v>585</v>
      </c>
      <c r="E181" t="s">
        <v>586</v>
      </c>
      <c r="F181" s="16">
        <v>350011</v>
      </c>
      <c r="G181" s="2">
        <v>0.81155356141334833</v>
      </c>
      <c r="H181" s="2">
        <v>4.7528517110266275E-2</v>
      </c>
      <c r="I181" s="2">
        <v>0.13342029974266101</v>
      </c>
      <c r="J181" s="3" t="s">
        <v>20</v>
      </c>
      <c r="K181" s="6" t="s">
        <v>21</v>
      </c>
      <c r="L181" s="6" t="s">
        <v>21</v>
      </c>
      <c r="M181" s="6" t="s">
        <v>21</v>
      </c>
      <c r="N181" s="6" t="s">
        <v>21</v>
      </c>
      <c r="O181" s="6" t="s">
        <v>21</v>
      </c>
      <c r="P181" s="6" t="s">
        <v>21</v>
      </c>
      <c r="Q181" s="6" t="s">
        <v>1233</v>
      </c>
      <c r="R181" s="6" t="s">
        <v>1233</v>
      </c>
      <c r="S181" s="6" t="s">
        <v>1233</v>
      </c>
    </row>
    <row r="182" spans="2:19" ht="15" thickTop="1" thickBot="1" x14ac:dyDescent="0.5">
      <c r="B182" s="8">
        <v>155</v>
      </c>
      <c r="C182" s="1" t="s">
        <v>1021</v>
      </c>
      <c r="D182" s="1" t="s">
        <v>884</v>
      </c>
      <c r="E182" t="s">
        <v>1022</v>
      </c>
      <c r="F182" s="16">
        <v>350011</v>
      </c>
      <c r="G182" s="2">
        <v>0.98274417825431393</v>
      </c>
      <c r="H182" s="2">
        <v>3.3438860308666357E-2</v>
      </c>
      <c r="I182" s="2">
        <v>0.10235339681238731</v>
      </c>
      <c r="J182" s="3" t="s">
        <v>20</v>
      </c>
      <c r="K182" s="6" t="s">
        <v>21</v>
      </c>
      <c r="L182" s="6" t="s">
        <v>21</v>
      </c>
      <c r="M182" s="6" t="s">
        <v>21</v>
      </c>
      <c r="N182" s="6" t="s">
        <v>21</v>
      </c>
      <c r="O182" s="6" t="s">
        <v>21</v>
      </c>
      <c r="P182" s="6" t="s">
        <v>21</v>
      </c>
      <c r="Q182" s="6" t="s">
        <v>1301</v>
      </c>
      <c r="R182" s="6" t="s">
        <v>1301</v>
      </c>
      <c r="S182" s="6" t="s">
        <v>1301</v>
      </c>
    </row>
    <row r="183" spans="2:19" ht="15" thickTop="1" thickBot="1" x14ac:dyDescent="0.5">
      <c r="B183" s="8">
        <v>156</v>
      </c>
      <c r="C183" s="1" t="s">
        <v>606</v>
      </c>
      <c r="D183" s="1" t="s">
        <v>621</v>
      </c>
      <c r="E183" t="s">
        <v>622</v>
      </c>
      <c r="F183" s="16">
        <v>350015</v>
      </c>
      <c r="G183" s="2">
        <v>1</v>
      </c>
      <c r="H183" s="2">
        <v>0.18734833905112541</v>
      </c>
      <c r="I183" s="2">
        <v>0.69366201595907484</v>
      </c>
      <c r="J183" s="3" t="s">
        <v>20</v>
      </c>
      <c r="K183" s="6" t="s">
        <v>21</v>
      </c>
      <c r="L183" s="6" t="s">
        <v>21</v>
      </c>
      <c r="M183" s="6" t="s">
        <v>21</v>
      </c>
      <c r="N183" s="6" t="s">
        <v>21</v>
      </c>
      <c r="O183" s="6" t="s">
        <v>21</v>
      </c>
      <c r="P183" s="6" t="s">
        <v>21</v>
      </c>
      <c r="Q183" s="6" t="s">
        <v>21</v>
      </c>
      <c r="R183" s="6" t="s">
        <v>21</v>
      </c>
      <c r="S183" s="6" t="s">
        <v>621</v>
      </c>
    </row>
    <row r="184" spans="2:19" ht="15" thickTop="1" thickBot="1" x14ac:dyDescent="0.5">
      <c r="B184" s="8">
        <v>157</v>
      </c>
      <c r="C184" s="1" t="s">
        <v>566</v>
      </c>
      <c r="D184" s="1" t="s">
        <v>601</v>
      </c>
      <c r="E184" t="s">
        <v>602</v>
      </c>
      <c r="F184" s="16">
        <v>350015</v>
      </c>
      <c r="G184" s="2">
        <v>0.99650584598844238</v>
      </c>
      <c r="H184" s="2">
        <v>0.10862546125461257</v>
      </c>
      <c r="I184" s="2">
        <v>0.27079885583159363</v>
      </c>
      <c r="J184" s="3" t="s">
        <v>20</v>
      </c>
      <c r="K184" s="6" t="s">
        <v>21</v>
      </c>
      <c r="L184" s="6" t="s">
        <v>21</v>
      </c>
      <c r="M184" s="6" t="s">
        <v>21</v>
      </c>
      <c r="N184" s="6" t="s">
        <v>21</v>
      </c>
      <c r="O184" s="6" t="s">
        <v>21</v>
      </c>
      <c r="P184" s="6" t="s">
        <v>21</v>
      </c>
      <c r="Q184" s="6" t="s">
        <v>21</v>
      </c>
      <c r="R184" s="6" t="s">
        <v>21</v>
      </c>
      <c r="S184" s="6" t="s">
        <v>601</v>
      </c>
    </row>
    <row r="185" spans="2:19" ht="15" thickTop="1" thickBot="1" x14ac:dyDescent="0.5">
      <c r="B185" s="8">
        <v>158</v>
      </c>
      <c r="C185" s="1" t="s">
        <v>1029</v>
      </c>
      <c r="D185" s="1" t="s">
        <v>892</v>
      </c>
      <c r="E185" t="s">
        <v>1032</v>
      </c>
      <c r="F185" s="16">
        <v>350015</v>
      </c>
      <c r="G185" s="2">
        <v>1</v>
      </c>
      <c r="H185" s="2">
        <v>0.10797799174690512</v>
      </c>
      <c r="I185" s="2">
        <v>0.1746755697012024</v>
      </c>
      <c r="J185" s="3" t="s">
        <v>20</v>
      </c>
      <c r="K185" s="6" t="s">
        <v>21</v>
      </c>
      <c r="L185" s="6" t="s">
        <v>21</v>
      </c>
      <c r="M185" s="6" t="s">
        <v>21</v>
      </c>
      <c r="N185" s="6" t="s">
        <v>21</v>
      </c>
      <c r="O185" s="6" t="s">
        <v>21</v>
      </c>
      <c r="P185" s="6" t="s">
        <v>21</v>
      </c>
      <c r="Q185" s="6" t="s">
        <v>21</v>
      </c>
      <c r="R185" s="6" t="s">
        <v>21</v>
      </c>
      <c r="S185" s="6" t="s">
        <v>892</v>
      </c>
    </row>
    <row r="186" spans="2:19" ht="15" thickTop="1" thickBot="1" x14ac:dyDescent="0.5">
      <c r="B186" s="8">
        <v>159</v>
      </c>
      <c r="C186" s="1" t="s">
        <v>1013</v>
      </c>
      <c r="D186" s="1" t="s">
        <v>879</v>
      </c>
      <c r="E186" t="s">
        <v>1015</v>
      </c>
      <c r="F186" s="16">
        <v>350015</v>
      </c>
      <c r="G186" s="2">
        <v>0.70409952408783505</v>
      </c>
      <c r="H186" s="2">
        <v>8.6213212846501436E-2</v>
      </c>
      <c r="I186" s="2">
        <v>0.16271584015695606</v>
      </c>
      <c r="J186" s="3" t="s">
        <v>20</v>
      </c>
      <c r="K186" s="6" t="s">
        <v>21</v>
      </c>
      <c r="L186" s="6" t="s">
        <v>21</v>
      </c>
      <c r="M186" s="6" t="s">
        <v>21</v>
      </c>
      <c r="N186" s="6" t="s">
        <v>21</v>
      </c>
      <c r="O186" s="6" t="s">
        <v>21</v>
      </c>
      <c r="P186" s="6" t="s">
        <v>21</v>
      </c>
      <c r="Q186" s="6" t="s">
        <v>21</v>
      </c>
      <c r="R186" s="6" t="s">
        <v>21</v>
      </c>
      <c r="S186" s="6" t="s">
        <v>879</v>
      </c>
    </row>
    <row r="187" spans="2:19" ht="15" thickTop="1" thickBot="1" x14ac:dyDescent="0.5">
      <c r="B187" s="8">
        <v>160</v>
      </c>
      <c r="C187" s="1" t="s">
        <v>1026</v>
      </c>
      <c r="D187" s="1" t="s">
        <v>889</v>
      </c>
      <c r="E187" t="s">
        <v>1028</v>
      </c>
      <c r="F187" s="16">
        <v>350015</v>
      </c>
      <c r="G187" s="2">
        <v>0.24558615819209034</v>
      </c>
      <c r="H187" s="2">
        <v>7.4272149308303004E-2</v>
      </c>
      <c r="I187" s="2">
        <v>0.27260353297702877</v>
      </c>
      <c r="J187" s="3" t="s">
        <v>20</v>
      </c>
      <c r="K187" s="6" t="s">
        <v>21</v>
      </c>
      <c r="L187" s="6" t="s">
        <v>21</v>
      </c>
      <c r="M187" s="6" t="s">
        <v>21</v>
      </c>
      <c r="N187" s="6" t="s">
        <v>21</v>
      </c>
      <c r="O187" s="6" t="s">
        <v>21</v>
      </c>
      <c r="P187" s="6" t="s">
        <v>21</v>
      </c>
      <c r="Q187" s="6" t="s">
        <v>21</v>
      </c>
      <c r="R187" s="6" t="s">
        <v>21</v>
      </c>
      <c r="S187" s="6" t="s">
        <v>889</v>
      </c>
    </row>
    <row r="188" spans="2:19" ht="15" thickTop="1" thickBot="1" x14ac:dyDescent="0.5">
      <c r="B188" s="8">
        <v>161</v>
      </c>
      <c r="C188" s="1" t="s">
        <v>1024</v>
      </c>
      <c r="D188" s="1" t="s">
        <v>886</v>
      </c>
      <c r="E188" t="s">
        <v>1025</v>
      </c>
      <c r="F188" s="16">
        <v>350015</v>
      </c>
      <c r="G188" s="2">
        <v>0.96366858661940624</v>
      </c>
      <c r="H188" s="2">
        <v>6.8655181280534883E-2</v>
      </c>
      <c r="I188" s="2">
        <v>0.26660591671970829</v>
      </c>
      <c r="J188" s="3" t="s">
        <v>20</v>
      </c>
      <c r="K188" s="6" t="s">
        <v>21</v>
      </c>
      <c r="L188" s="6" t="s">
        <v>21</v>
      </c>
      <c r="M188" s="6" t="s">
        <v>21</v>
      </c>
      <c r="N188" s="6" t="s">
        <v>21</v>
      </c>
      <c r="O188" s="6" t="s">
        <v>21</v>
      </c>
      <c r="P188" s="6" t="s">
        <v>21</v>
      </c>
      <c r="Q188" s="6" t="s">
        <v>21</v>
      </c>
      <c r="R188" s="6" t="s">
        <v>21</v>
      </c>
      <c r="S188" s="6" t="s">
        <v>886</v>
      </c>
    </row>
    <row r="189" spans="2:19" ht="15" thickTop="1" thickBot="1" x14ac:dyDescent="0.5">
      <c r="B189" s="8">
        <v>162</v>
      </c>
      <c r="C189" s="1" t="s">
        <v>1024</v>
      </c>
      <c r="D189" s="1" t="s">
        <v>887</v>
      </c>
      <c r="E189" t="s">
        <v>1025</v>
      </c>
      <c r="F189" s="16">
        <v>350015</v>
      </c>
      <c r="G189" s="2">
        <v>0.96518987341772167</v>
      </c>
      <c r="H189" s="2">
        <v>6.4947468958930249E-2</v>
      </c>
      <c r="I189" s="2">
        <v>0.25669733740770162</v>
      </c>
      <c r="J189" s="3" t="s">
        <v>20</v>
      </c>
      <c r="K189" s="6" t="s">
        <v>21</v>
      </c>
      <c r="L189" s="6" t="s">
        <v>21</v>
      </c>
      <c r="M189" s="6" t="s">
        <v>21</v>
      </c>
      <c r="N189" s="6" t="s">
        <v>21</v>
      </c>
      <c r="O189" s="6" t="s">
        <v>21</v>
      </c>
      <c r="P189" s="6" t="s">
        <v>21</v>
      </c>
      <c r="Q189" s="6" t="s">
        <v>21</v>
      </c>
      <c r="R189" s="6" t="s">
        <v>21</v>
      </c>
      <c r="S189" s="6" t="s">
        <v>887</v>
      </c>
    </row>
    <row r="190" spans="2:19" ht="15" thickTop="1" thickBot="1" x14ac:dyDescent="0.5">
      <c r="B190" s="8">
        <v>163</v>
      </c>
      <c r="C190" s="1" t="s">
        <v>1038</v>
      </c>
      <c r="D190" s="1" t="s">
        <v>876</v>
      </c>
      <c r="E190" t="s">
        <v>877</v>
      </c>
      <c r="F190" s="16">
        <v>350015</v>
      </c>
      <c r="G190" s="2">
        <v>1</v>
      </c>
      <c r="H190" s="2">
        <v>5.3878538158366185E-2</v>
      </c>
      <c r="I190" s="2">
        <v>0.29462711317024082</v>
      </c>
      <c r="J190" s="3" t="s">
        <v>20</v>
      </c>
      <c r="K190" s="6" t="s">
        <v>21</v>
      </c>
      <c r="L190" s="6" t="s">
        <v>21</v>
      </c>
      <c r="M190" s="6" t="s">
        <v>21</v>
      </c>
      <c r="N190" s="6" t="s">
        <v>21</v>
      </c>
      <c r="O190" s="6" t="s">
        <v>21</v>
      </c>
      <c r="P190" s="6" t="s">
        <v>21</v>
      </c>
      <c r="Q190" s="6" t="s">
        <v>21</v>
      </c>
      <c r="R190" s="6" t="s">
        <v>21</v>
      </c>
      <c r="S190" s="6" t="s">
        <v>876</v>
      </c>
    </row>
    <row r="191" spans="2:19" ht="15" thickTop="1" thickBot="1" x14ac:dyDescent="0.5">
      <c r="B191" s="8">
        <v>164</v>
      </c>
      <c r="C191" s="1" t="s">
        <v>1035</v>
      </c>
      <c r="D191" s="1" t="s">
        <v>896</v>
      </c>
      <c r="E191" t="s">
        <v>1036</v>
      </c>
      <c r="F191" s="16">
        <v>350015</v>
      </c>
      <c r="G191" s="2">
        <v>0.99761968992494088</v>
      </c>
      <c r="H191" s="2">
        <v>5.1501124189921886E-2</v>
      </c>
      <c r="I191" s="2">
        <v>0.22606016290666592</v>
      </c>
      <c r="J191" s="3" t="s">
        <v>20</v>
      </c>
      <c r="K191" s="6" t="s">
        <v>21</v>
      </c>
      <c r="L191" s="6" t="s">
        <v>21</v>
      </c>
      <c r="M191" s="6" t="s">
        <v>21</v>
      </c>
      <c r="N191" s="6" t="s">
        <v>21</v>
      </c>
      <c r="O191" s="6" t="s">
        <v>21</v>
      </c>
      <c r="P191" s="6" t="s">
        <v>21</v>
      </c>
      <c r="Q191" s="6" t="s">
        <v>21</v>
      </c>
      <c r="R191" s="6" t="s">
        <v>21</v>
      </c>
      <c r="S191" s="6" t="s">
        <v>896</v>
      </c>
    </row>
    <row r="192" spans="2:19" ht="15" thickTop="1" thickBot="1" x14ac:dyDescent="0.5">
      <c r="B192" s="8">
        <v>165</v>
      </c>
      <c r="C192" s="1" t="s">
        <v>566</v>
      </c>
      <c r="D192" s="1" t="s">
        <v>579</v>
      </c>
      <c r="E192" t="s">
        <v>580</v>
      </c>
      <c r="F192" s="16">
        <v>350015</v>
      </c>
      <c r="G192" s="2">
        <v>0.77598276790522336</v>
      </c>
      <c r="H192" s="2">
        <v>5.0186306474150004E-2</v>
      </c>
      <c r="I192" s="2">
        <v>0.17377124279975301</v>
      </c>
      <c r="J192" s="3" t="s">
        <v>20</v>
      </c>
      <c r="K192" s="6" t="s">
        <v>21</v>
      </c>
      <c r="L192" s="6" t="s">
        <v>21</v>
      </c>
      <c r="M192" s="6" t="s">
        <v>21</v>
      </c>
      <c r="N192" s="6" t="s">
        <v>21</v>
      </c>
      <c r="O192" s="6" t="s">
        <v>21</v>
      </c>
      <c r="P192" s="6" t="s">
        <v>21</v>
      </c>
      <c r="Q192" s="6" t="s">
        <v>21</v>
      </c>
      <c r="R192" s="6" t="s">
        <v>21</v>
      </c>
      <c r="S192" s="6" t="s">
        <v>579</v>
      </c>
    </row>
    <row r="193" spans="2:19" ht="15" thickTop="1" thickBot="1" x14ac:dyDescent="0.5">
      <c r="B193" s="8">
        <v>166</v>
      </c>
      <c r="C193" s="1" t="s">
        <v>1029</v>
      </c>
      <c r="D193" s="1" t="s">
        <v>890</v>
      </c>
      <c r="E193" t="s">
        <v>1030</v>
      </c>
      <c r="F193" s="16">
        <v>350015</v>
      </c>
      <c r="G193" s="2">
        <v>0.9685104619846695</v>
      </c>
      <c r="H193" s="2">
        <v>4.9935979513444251E-2</v>
      </c>
      <c r="I193" s="2">
        <v>0.24659529993030946</v>
      </c>
      <c r="J193" s="3" t="s">
        <v>20</v>
      </c>
      <c r="K193" s="6" t="s">
        <v>21</v>
      </c>
      <c r="L193" s="6" t="s">
        <v>21</v>
      </c>
      <c r="M193" s="6" t="s">
        <v>21</v>
      </c>
      <c r="N193" s="6" t="s">
        <v>21</v>
      </c>
      <c r="O193" s="6" t="s">
        <v>21</v>
      </c>
      <c r="P193" s="6" t="s">
        <v>21</v>
      </c>
      <c r="Q193" s="6" t="s">
        <v>21</v>
      </c>
      <c r="R193" s="6" t="s">
        <v>21</v>
      </c>
      <c r="S193" s="6" t="s">
        <v>890</v>
      </c>
    </row>
    <row r="194" spans="2:19" ht="15" thickTop="1" thickBot="1" x14ac:dyDescent="0.5">
      <c r="B194" s="8">
        <v>167</v>
      </c>
      <c r="C194" s="1" t="s">
        <v>1013</v>
      </c>
      <c r="D194" s="1" t="s">
        <v>878</v>
      </c>
      <c r="E194" t="s">
        <v>1014</v>
      </c>
      <c r="F194" s="16">
        <v>350015</v>
      </c>
      <c r="G194" s="2">
        <v>0.97139337530796599</v>
      </c>
      <c r="H194" s="2">
        <v>4.3964035435673718E-2</v>
      </c>
      <c r="I194" s="2">
        <v>0.13282358304687916</v>
      </c>
      <c r="J194" s="3" t="s">
        <v>20</v>
      </c>
      <c r="K194" s="6" t="s">
        <v>21</v>
      </c>
      <c r="L194" s="6" t="s">
        <v>21</v>
      </c>
      <c r="M194" s="6" t="s">
        <v>21</v>
      </c>
      <c r="N194" s="6" t="s">
        <v>21</v>
      </c>
      <c r="O194" s="6" t="s">
        <v>21</v>
      </c>
      <c r="P194" s="6" t="s">
        <v>21</v>
      </c>
      <c r="Q194" s="6" t="s">
        <v>21</v>
      </c>
      <c r="R194" s="6" t="s">
        <v>21</v>
      </c>
      <c r="S194" s="6" t="s">
        <v>878</v>
      </c>
    </row>
    <row r="195" spans="2:19" ht="15" thickTop="1" thickBot="1" x14ac:dyDescent="0.5">
      <c r="B195" s="8">
        <v>168</v>
      </c>
      <c r="C195" s="1" t="s">
        <v>566</v>
      </c>
      <c r="D195" s="1" t="s">
        <v>587</v>
      </c>
      <c r="E195" t="s">
        <v>588</v>
      </c>
      <c r="F195" s="16">
        <v>350015</v>
      </c>
      <c r="G195" s="2">
        <v>1</v>
      </c>
      <c r="H195" s="2">
        <v>4.2910988692374509E-2</v>
      </c>
      <c r="I195" s="2">
        <v>0.20246912342102916</v>
      </c>
      <c r="J195" s="3" t="s">
        <v>20</v>
      </c>
      <c r="K195" s="6" t="s">
        <v>21</v>
      </c>
      <c r="L195" s="6" t="s">
        <v>21</v>
      </c>
      <c r="M195" s="6" t="s">
        <v>21</v>
      </c>
      <c r="N195" s="6" t="s">
        <v>21</v>
      </c>
      <c r="O195" s="6" t="s">
        <v>21</v>
      </c>
      <c r="P195" s="6" t="s">
        <v>21</v>
      </c>
      <c r="Q195" s="6" t="s">
        <v>21</v>
      </c>
      <c r="R195" s="6" t="s">
        <v>21</v>
      </c>
      <c r="S195" s="6" t="s">
        <v>587</v>
      </c>
    </row>
    <row r="196" spans="2:19" ht="15" thickTop="1" thickBot="1" x14ac:dyDescent="0.5">
      <c r="B196" s="8">
        <v>169</v>
      </c>
      <c r="C196" s="1" t="s">
        <v>625</v>
      </c>
      <c r="D196" s="1" t="s">
        <v>626</v>
      </c>
      <c r="E196" t="s">
        <v>627</v>
      </c>
      <c r="F196" s="16">
        <v>350015</v>
      </c>
      <c r="G196" s="2">
        <v>1</v>
      </c>
      <c r="H196" s="2">
        <v>4.1835260115606877E-2</v>
      </c>
      <c r="I196" s="2">
        <v>0.16886106774188922</v>
      </c>
      <c r="J196" s="3" t="s">
        <v>20</v>
      </c>
      <c r="K196" s="6" t="s">
        <v>21</v>
      </c>
      <c r="L196" s="6" t="s">
        <v>21</v>
      </c>
      <c r="M196" s="6" t="s">
        <v>21</v>
      </c>
      <c r="N196" s="6" t="s">
        <v>21</v>
      </c>
      <c r="O196" s="6" t="s">
        <v>21</v>
      </c>
      <c r="P196" s="6" t="s">
        <v>21</v>
      </c>
      <c r="Q196" s="6" t="s">
        <v>21</v>
      </c>
      <c r="R196" s="6" t="s">
        <v>21</v>
      </c>
      <c r="S196" s="6" t="s">
        <v>626</v>
      </c>
    </row>
    <row r="197" spans="2:19" ht="15" thickTop="1" thickBot="1" x14ac:dyDescent="0.5">
      <c r="B197" s="8">
        <v>170</v>
      </c>
      <c r="C197" s="1" t="s">
        <v>1016</v>
      </c>
      <c r="D197" s="1" t="s">
        <v>882</v>
      </c>
      <c r="E197" t="s">
        <v>1019</v>
      </c>
      <c r="F197" s="16">
        <v>350015</v>
      </c>
      <c r="G197" s="2">
        <v>0.90846027318887246</v>
      </c>
      <c r="H197" s="2">
        <v>4.176078772082252E-2</v>
      </c>
      <c r="I197" s="2">
        <v>9.6808972538911436E-2</v>
      </c>
      <c r="J197" s="3" t="s">
        <v>20</v>
      </c>
      <c r="K197" s="6" t="s">
        <v>21</v>
      </c>
      <c r="L197" s="6" t="s">
        <v>21</v>
      </c>
      <c r="M197" s="6" t="s">
        <v>21</v>
      </c>
      <c r="N197" s="6" t="s">
        <v>21</v>
      </c>
      <c r="O197" s="6" t="s">
        <v>21</v>
      </c>
      <c r="P197" s="6" t="s">
        <v>21</v>
      </c>
      <c r="Q197" s="6" t="s">
        <v>21</v>
      </c>
      <c r="R197" s="6" t="s">
        <v>21</v>
      </c>
      <c r="S197" s="6" t="s">
        <v>882</v>
      </c>
    </row>
    <row r="198" spans="2:19" ht="15" thickTop="1" thickBot="1" x14ac:dyDescent="0.5">
      <c r="B198" s="8">
        <v>171</v>
      </c>
      <c r="C198" s="1" t="s">
        <v>1016</v>
      </c>
      <c r="D198" s="1" t="s">
        <v>883</v>
      </c>
      <c r="E198" t="s">
        <v>1020</v>
      </c>
      <c r="F198" s="16">
        <v>350015</v>
      </c>
      <c r="G198" s="2">
        <v>0.90734455116631751</v>
      </c>
      <c r="H198" s="2">
        <v>4.1216650125518145E-2</v>
      </c>
      <c r="I198" s="2">
        <v>9.7259926326387761E-2</v>
      </c>
      <c r="J198" s="3" t="s">
        <v>20</v>
      </c>
      <c r="K198" s="6" t="s">
        <v>21</v>
      </c>
      <c r="L198" s="6" t="s">
        <v>21</v>
      </c>
      <c r="M198" s="6" t="s">
        <v>21</v>
      </c>
      <c r="N198" s="6" t="s">
        <v>21</v>
      </c>
      <c r="O198" s="6" t="s">
        <v>21</v>
      </c>
      <c r="P198" s="6" t="s">
        <v>21</v>
      </c>
      <c r="Q198" s="6" t="s">
        <v>21</v>
      </c>
      <c r="R198" s="6" t="s">
        <v>21</v>
      </c>
      <c r="S198" s="6" t="s">
        <v>883</v>
      </c>
    </row>
    <row r="199" spans="2:19" ht="15" thickTop="1" thickBot="1" x14ac:dyDescent="0.5">
      <c r="B199" s="8">
        <v>172</v>
      </c>
      <c r="C199" s="1" t="s">
        <v>1016</v>
      </c>
      <c r="D199" s="1" t="s">
        <v>880</v>
      </c>
      <c r="E199" t="s">
        <v>1017</v>
      </c>
      <c r="F199" s="16">
        <v>350015</v>
      </c>
      <c r="G199" s="2">
        <v>0.98698301875628658</v>
      </c>
      <c r="H199" s="2">
        <v>3.9107130263065212E-2</v>
      </c>
      <c r="I199" s="2">
        <v>0.16330632525854324</v>
      </c>
      <c r="J199" s="3" t="s">
        <v>20</v>
      </c>
      <c r="K199" s="6" t="s">
        <v>21</v>
      </c>
      <c r="L199" s="6" t="s">
        <v>21</v>
      </c>
      <c r="M199" s="6" t="s">
        <v>21</v>
      </c>
      <c r="N199" s="6" t="s">
        <v>21</v>
      </c>
      <c r="O199" s="6" t="s">
        <v>21</v>
      </c>
      <c r="P199" s="6" t="s">
        <v>21</v>
      </c>
      <c r="Q199" s="6" t="s">
        <v>21</v>
      </c>
      <c r="R199" s="6" t="s">
        <v>21</v>
      </c>
      <c r="S199" s="6" t="s">
        <v>880</v>
      </c>
    </row>
    <row r="200" spans="2:19" ht="15" thickTop="1" thickBot="1" x14ac:dyDescent="0.5">
      <c r="B200" s="8">
        <v>173</v>
      </c>
      <c r="C200" s="1" t="s">
        <v>606</v>
      </c>
      <c r="D200" s="1" t="s">
        <v>611</v>
      </c>
      <c r="E200" t="s">
        <v>612</v>
      </c>
      <c r="F200" s="16">
        <v>350015</v>
      </c>
      <c r="G200" s="2">
        <v>0.9242819843342035</v>
      </c>
      <c r="H200" s="2">
        <v>2.8938462601008342E-2</v>
      </c>
      <c r="I200" s="2">
        <v>0.30925503933124671</v>
      </c>
      <c r="J200" s="3" t="s">
        <v>20</v>
      </c>
      <c r="K200" s="6" t="s">
        <v>21</v>
      </c>
      <c r="L200" s="6" t="s">
        <v>21</v>
      </c>
      <c r="M200" s="6" t="s">
        <v>21</v>
      </c>
      <c r="N200" s="6" t="s">
        <v>21</v>
      </c>
      <c r="O200" s="6" t="s">
        <v>21</v>
      </c>
      <c r="P200" s="6" t="s">
        <v>21</v>
      </c>
      <c r="Q200" s="6" t="s">
        <v>21</v>
      </c>
      <c r="R200" s="6" t="s">
        <v>21</v>
      </c>
      <c r="S200" s="6" t="s">
        <v>611</v>
      </c>
    </row>
    <row r="201" spans="2:19" ht="15" thickTop="1" thickBot="1" x14ac:dyDescent="0.5">
      <c r="B201" s="8">
        <v>174</v>
      </c>
      <c r="C201" s="1" t="s">
        <v>566</v>
      </c>
      <c r="D201" s="1" t="s">
        <v>575</v>
      </c>
      <c r="E201" t="s">
        <v>576</v>
      </c>
      <c r="F201" s="16">
        <v>350015</v>
      </c>
      <c r="G201" s="2">
        <v>0.99405646359583966</v>
      </c>
      <c r="H201" s="2">
        <v>2.794411177644722E-2</v>
      </c>
      <c r="I201" s="2">
        <v>0.13892697598295287</v>
      </c>
      <c r="J201" s="3" t="s">
        <v>20</v>
      </c>
      <c r="K201" s="6" t="s">
        <v>21</v>
      </c>
      <c r="L201" s="6" t="s">
        <v>21</v>
      </c>
      <c r="M201" s="6" t="s">
        <v>21</v>
      </c>
      <c r="N201" s="6" t="s">
        <v>21</v>
      </c>
      <c r="O201" s="6" t="s">
        <v>21</v>
      </c>
      <c r="P201" s="6" t="s">
        <v>21</v>
      </c>
      <c r="Q201" s="6" t="s">
        <v>21</v>
      </c>
      <c r="R201" s="6" t="s">
        <v>21</v>
      </c>
      <c r="S201" s="6" t="s">
        <v>575</v>
      </c>
    </row>
    <row r="202" spans="2:19" ht="15" thickTop="1" thickBot="1" x14ac:dyDescent="0.5">
      <c r="B202" s="8">
        <v>175</v>
      </c>
      <c r="C202" s="1" t="s">
        <v>566</v>
      </c>
      <c r="D202" s="1" t="s">
        <v>581</v>
      </c>
      <c r="E202" t="s">
        <v>582</v>
      </c>
      <c r="F202" s="16">
        <v>350015</v>
      </c>
      <c r="G202" s="2">
        <v>0.71409467772131596</v>
      </c>
      <c r="H202" s="2">
        <v>2.1136339855603332E-2</v>
      </c>
      <c r="I202" s="2">
        <v>0.1422578642153863</v>
      </c>
      <c r="J202" s="3" t="s">
        <v>20</v>
      </c>
      <c r="K202" s="6" t="s">
        <v>21</v>
      </c>
      <c r="L202" s="6" t="s">
        <v>21</v>
      </c>
      <c r="M202" s="6" t="s">
        <v>21</v>
      </c>
      <c r="N202" s="6" t="s">
        <v>21</v>
      </c>
      <c r="O202" s="6" t="s">
        <v>21</v>
      </c>
      <c r="P202" s="6" t="s">
        <v>21</v>
      </c>
      <c r="Q202" s="6" t="s">
        <v>21</v>
      </c>
      <c r="R202" s="6" t="s">
        <v>21</v>
      </c>
      <c r="S202" s="6" t="s">
        <v>581</v>
      </c>
    </row>
    <row r="203" spans="2:19" ht="15" thickTop="1" thickBot="1" x14ac:dyDescent="0.5">
      <c r="B203" s="8">
        <v>176</v>
      </c>
      <c r="C203" s="1" t="s">
        <v>566</v>
      </c>
      <c r="D203" s="1" t="s">
        <v>567</v>
      </c>
      <c r="E203" t="s">
        <v>568</v>
      </c>
      <c r="F203" s="16">
        <v>350015</v>
      </c>
      <c r="G203" s="2">
        <v>0.65343458750431505</v>
      </c>
      <c r="H203" s="2">
        <v>1.0196431249062931E-2</v>
      </c>
      <c r="I203" s="2">
        <v>0.16842528807396012</v>
      </c>
      <c r="J203" s="3" t="s">
        <v>20</v>
      </c>
      <c r="K203" s="6" t="s">
        <v>21</v>
      </c>
      <c r="L203" s="6" t="s">
        <v>21</v>
      </c>
      <c r="M203" s="6" t="s">
        <v>21</v>
      </c>
      <c r="N203" s="6" t="s">
        <v>21</v>
      </c>
      <c r="O203" s="6" t="s">
        <v>21</v>
      </c>
      <c r="P203" s="6" t="s">
        <v>21</v>
      </c>
      <c r="Q203" s="6" t="s">
        <v>21</v>
      </c>
      <c r="R203" s="6" t="s">
        <v>21</v>
      </c>
      <c r="S203" s="6" t="s">
        <v>567</v>
      </c>
    </row>
    <row r="204" spans="2:19" ht="15" thickTop="1" thickBot="1" x14ac:dyDescent="0.5">
      <c r="B204" s="8">
        <v>177</v>
      </c>
      <c r="C204" s="1" t="s">
        <v>1037</v>
      </c>
      <c r="D204" s="1" t="s">
        <v>872</v>
      </c>
      <c r="E204" t="s">
        <v>873</v>
      </c>
      <c r="F204" s="16">
        <v>350015</v>
      </c>
      <c r="G204" s="2">
        <v>0.56660293180369659</v>
      </c>
      <c r="H204" s="2">
        <v>9.9457504520795142E-3</v>
      </c>
      <c r="I204" s="2">
        <v>0.18840217359495945</v>
      </c>
      <c r="J204" s="3" t="s">
        <v>20</v>
      </c>
      <c r="K204" s="6" t="s">
        <v>21</v>
      </c>
      <c r="L204" s="6" t="s">
        <v>21</v>
      </c>
      <c r="M204" s="6" t="s">
        <v>21</v>
      </c>
      <c r="N204" s="6" t="s">
        <v>21</v>
      </c>
      <c r="O204" s="6" t="s">
        <v>21</v>
      </c>
      <c r="P204" s="6" t="s">
        <v>21</v>
      </c>
      <c r="Q204" s="6" t="s">
        <v>21</v>
      </c>
      <c r="R204" s="6" t="s">
        <v>21</v>
      </c>
      <c r="S204" s="6" t="s">
        <v>872</v>
      </c>
    </row>
    <row r="205" spans="2:19" ht="15" thickTop="1" thickBot="1" x14ac:dyDescent="0.5">
      <c r="B205" s="8">
        <v>178</v>
      </c>
      <c r="C205" s="1" t="s">
        <v>1029</v>
      </c>
      <c r="D205" s="1" t="s">
        <v>891</v>
      </c>
      <c r="E205" t="s">
        <v>1031</v>
      </c>
      <c r="F205" s="16">
        <v>350035</v>
      </c>
      <c r="G205" s="2">
        <v>0.16069826250101968</v>
      </c>
      <c r="H205" s="2">
        <v>3.350380962321254E-2</v>
      </c>
      <c r="I205" s="2">
        <v>-2.2175831587522916E-2</v>
      </c>
      <c r="J205" s="3" t="s">
        <v>18</v>
      </c>
      <c r="K205" s="6" t="s">
        <v>21</v>
      </c>
      <c r="L205" s="6" t="s">
        <v>21</v>
      </c>
      <c r="M205" s="6" t="s">
        <v>21</v>
      </c>
      <c r="N205" s="6" t="s">
        <v>21</v>
      </c>
      <c r="O205" s="6" t="s">
        <v>21</v>
      </c>
      <c r="P205" s="6" t="s">
        <v>21</v>
      </c>
      <c r="Q205" s="6" t="s">
        <v>891</v>
      </c>
      <c r="R205" s="6" t="s">
        <v>21</v>
      </c>
      <c r="S205" s="6" t="s">
        <v>21</v>
      </c>
    </row>
    <row r="206" spans="2:19" ht="15" thickTop="1" thickBot="1" x14ac:dyDescent="0.5">
      <c r="B206" s="8">
        <v>179</v>
      </c>
      <c r="C206" s="1" t="s">
        <v>566</v>
      </c>
      <c r="D206" s="1" t="s">
        <v>571</v>
      </c>
      <c r="E206" t="s">
        <v>572</v>
      </c>
      <c r="F206" s="16">
        <v>350035</v>
      </c>
      <c r="G206" s="2">
        <v>0.86698463169051398</v>
      </c>
      <c r="H206" s="2">
        <v>4.8810791622292968E-3</v>
      </c>
      <c r="I206" s="2">
        <v>8.31426537999327E-2</v>
      </c>
      <c r="J206" s="3" t="s">
        <v>18</v>
      </c>
      <c r="K206" s="6" t="s">
        <v>21</v>
      </c>
      <c r="L206" s="6" t="s">
        <v>21</v>
      </c>
      <c r="M206" s="6" t="s">
        <v>21</v>
      </c>
      <c r="N206" s="6" t="s">
        <v>21</v>
      </c>
      <c r="O206" s="6" t="s">
        <v>21</v>
      </c>
      <c r="P206" s="6" t="s">
        <v>21</v>
      </c>
      <c r="Q206" s="6" t="s">
        <v>571</v>
      </c>
      <c r="R206" s="6" t="s">
        <v>21</v>
      </c>
      <c r="S206" s="6" t="s">
        <v>21</v>
      </c>
    </row>
    <row r="207" spans="2:19" ht="15" thickTop="1" thickBot="1" x14ac:dyDescent="0.5">
      <c r="B207" s="8">
        <v>180</v>
      </c>
      <c r="C207" s="1" t="s">
        <v>566</v>
      </c>
      <c r="D207" s="1" t="s">
        <v>569</v>
      </c>
      <c r="E207" t="s">
        <v>570</v>
      </c>
      <c r="F207" s="16">
        <v>350035</v>
      </c>
      <c r="G207" s="2">
        <v>0.89323774462313499</v>
      </c>
      <c r="H207" s="2">
        <v>1.1294330246215756E-3</v>
      </c>
      <c r="I207" s="2">
        <v>0.11655771705262157</v>
      </c>
      <c r="J207" s="3" t="s">
        <v>18</v>
      </c>
      <c r="K207" s="6" t="s">
        <v>21</v>
      </c>
      <c r="L207" s="6" t="s">
        <v>21</v>
      </c>
      <c r="M207" s="6" t="s">
        <v>21</v>
      </c>
      <c r="N207" s="6" t="s">
        <v>21</v>
      </c>
      <c r="O207" s="6" t="s">
        <v>21</v>
      </c>
      <c r="P207" s="6" t="s">
        <v>21</v>
      </c>
      <c r="Q207" s="6" t="s">
        <v>569</v>
      </c>
      <c r="R207" s="6" t="s">
        <v>21</v>
      </c>
      <c r="S207" s="6" t="s">
        <v>21</v>
      </c>
    </row>
    <row r="208" spans="2:19" ht="15" thickTop="1" thickBot="1" x14ac:dyDescent="0.5">
      <c r="B208" s="8">
        <v>181</v>
      </c>
      <c r="C208" s="1" t="s">
        <v>566</v>
      </c>
      <c r="D208" s="1" t="s">
        <v>599</v>
      </c>
      <c r="E208" t="s">
        <v>600</v>
      </c>
      <c r="F208" s="16">
        <v>350035</v>
      </c>
      <c r="G208" s="2">
        <v>0.57949428472462761</v>
      </c>
      <c r="H208" s="2">
        <v>-1.0484927916120353E-3</v>
      </c>
      <c r="I208" s="2">
        <v>2.1951441887378121E-2</v>
      </c>
      <c r="J208" s="3" t="s">
        <v>18</v>
      </c>
      <c r="K208" s="6" t="s">
        <v>21</v>
      </c>
      <c r="L208" s="6" t="s">
        <v>21</v>
      </c>
      <c r="M208" s="6" t="s">
        <v>21</v>
      </c>
      <c r="N208" s="6" t="s">
        <v>21</v>
      </c>
      <c r="O208" s="6" t="s">
        <v>21</v>
      </c>
      <c r="P208" s="6" t="s">
        <v>21</v>
      </c>
      <c r="Q208" s="6" t="s">
        <v>599</v>
      </c>
      <c r="R208" s="6" t="s">
        <v>21</v>
      </c>
      <c r="S208" s="6" t="s">
        <v>21</v>
      </c>
    </row>
    <row r="209" spans="2:19" ht="15" thickTop="1" thickBot="1" x14ac:dyDescent="0.5">
      <c r="B209" s="8">
        <v>182</v>
      </c>
      <c r="C209" s="1" t="s">
        <v>1026</v>
      </c>
      <c r="D209" s="1" t="s">
        <v>888</v>
      </c>
      <c r="E209" t="s">
        <v>1027</v>
      </c>
      <c r="F209" s="16">
        <v>350039</v>
      </c>
      <c r="G209" s="2">
        <v>0.4605382521923192</v>
      </c>
      <c r="H209" s="2">
        <v>8.0348943985306311E-3</v>
      </c>
      <c r="I209" s="2">
        <v>8.3448480063139749E-2</v>
      </c>
      <c r="J209" s="3" t="s">
        <v>18</v>
      </c>
      <c r="K209" s="6" t="s">
        <v>21</v>
      </c>
      <c r="L209" s="6" t="s">
        <v>21</v>
      </c>
      <c r="M209" s="6" t="s">
        <v>21</v>
      </c>
      <c r="N209" s="6" t="s">
        <v>21</v>
      </c>
      <c r="O209" s="6" t="s">
        <v>21</v>
      </c>
      <c r="P209" s="6" t="s">
        <v>21</v>
      </c>
      <c r="Q209" s="6" t="s">
        <v>1302</v>
      </c>
      <c r="R209" s="6" t="s">
        <v>1302</v>
      </c>
      <c r="S209" s="6" t="s">
        <v>1302</v>
      </c>
    </row>
    <row r="210" spans="2:19" ht="15" thickTop="1" thickBot="1" x14ac:dyDescent="0.5">
      <c r="B210" s="8">
        <v>183</v>
      </c>
      <c r="C210" s="1" t="s">
        <v>566</v>
      </c>
      <c r="D210" s="1" t="s">
        <v>595</v>
      </c>
      <c r="E210" t="s">
        <v>596</v>
      </c>
      <c r="F210" s="16">
        <v>350039</v>
      </c>
      <c r="G210" s="2">
        <v>0.88743882544861319</v>
      </c>
      <c r="H210" s="2">
        <v>-1.7065628221280597E-2</v>
      </c>
      <c r="I210" s="2">
        <v>0.15389631605624512</v>
      </c>
      <c r="J210" s="3" t="s">
        <v>18</v>
      </c>
      <c r="K210" s="6" t="s">
        <v>21</v>
      </c>
      <c r="L210" s="6" t="s">
        <v>21</v>
      </c>
      <c r="M210" s="6" t="s">
        <v>21</v>
      </c>
      <c r="N210" s="6" t="s">
        <v>21</v>
      </c>
      <c r="O210" s="6" t="s">
        <v>21</v>
      </c>
      <c r="P210" s="6" t="s">
        <v>21</v>
      </c>
      <c r="Q210" s="6" t="s">
        <v>1235</v>
      </c>
      <c r="R210" s="6" t="s">
        <v>1235</v>
      </c>
      <c r="S210" s="6" t="s">
        <v>1235</v>
      </c>
    </row>
    <row r="211" spans="2:19" ht="15" thickTop="1" thickBot="1" x14ac:dyDescent="0.5">
      <c r="B211" s="8">
        <v>184</v>
      </c>
      <c r="C211" s="1" t="s">
        <v>566</v>
      </c>
      <c r="D211" s="1" t="s">
        <v>573</v>
      </c>
      <c r="E211" t="s">
        <v>574</v>
      </c>
      <c r="F211" s="16">
        <v>350039</v>
      </c>
      <c r="G211" s="2">
        <v>0.36323851203501095</v>
      </c>
      <c r="H211" s="2">
        <v>-2.0342430920495046E-2</v>
      </c>
      <c r="I211" s="2">
        <v>0.10565944961919695</v>
      </c>
      <c r="J211" s="3" t="s">
        <v>18</v>
      </c>
      <c r="K211" s="6" t="s">
        <v>21</v>
      </c>
      <c r="L211" s="6" t="s">
        <v>21</v>
      </c>
      <c r="M211" s="6" t="s">
        <v>21</v>
      </c>
      <c r="N211" s="6" t="s">
        <v>21</v>
      </c>
      <c r="O211" s="6" t="s">
        <v>21</v>
      </c>
      <c r="P211" s="6" t="s">
        <v>21</v>
      </c>
      <c r="Q211" s="6" t="s">
        <v>1303</v>
      </c>
      <c r="R211" s="6" t="s">
        <v>1303</v>
      </c>
      <c r="S211" s="6" t="s">
        <v>1303</v>
      </c>
    </row>
    <row r="212" spans="2:19" ht="15" thickTop="1" thickBot="1" x14ac:dyDescent="0.5">
      <c r="B212" s="8">
        <v>185</v>
      </c>
      <c r="C212" s="1" t="s">
        <v>566</v>
      </c>
      <c r="D212" s="1" t="s">
        <v>4</v>
      </c>
      <c r="E212" t="s">
        <v>603</v>
      </c>
      <c r="F212" s="16">
        <v>350039</v>
      </c>
      <c r="G212" s="2">
        <v>0.83836508826001688</v>
      </c>
      <c r="H212" s="2">
        <v>-7.2568771793878412E-2</v>
      </c>
      <c r="I212" s="2">
        <v>0.19992240130854391</v>
      </c>
      <c r="J212" s="3" t="s">
        <v>18</v>
      </c>
      <c r="K212" s="6" t="s">
        <v>21</v>
      </c>
      <c r="L212" s="6" t="s">
        <v>21</v>
      </c>
      <c r="M212" s="6" t="s">
        <v>21</v>
      </c>
      <c r="N212" s="6" t="s">
        <v>21</v>
      </c>
      <c r="O212" s="6" t="s">
        <v>21</v>
      </c>
      <c r="P212" s="6" t="s">
        <v>21</v>
      </c>
      <c r="Q212" s="6" t="s">
        <v>1236</v>
      </c>
      <c r="R212" s="6" t="s">
        <v>1236</v>
      </c>
      <c r="S212" s="6" t="s">
        <v>1236</v>
      </c>
    </row>
    <row r="213" spans="2:19" ht="15" thickTop="1" thickBot="1" x14ac:dyDescent="0.5">
      <c r="B213" s="8">
        <v>186</v>
      </c>
      <c r="C213" s="1" t="s">
        <v>1029</v>
      </c>
      <c r="D213" s="1" t="s">
        <v>895</v>
      </c>
      <c r="E213" t="s">
        <v>1034</v>
      </c>
      <c r="F213" s="16">
        <v>350041</v>
      </c>
      <c r="G213" s="2">
        <v>3.5005668934240355E-2</v>
      </c>
      <c r="H213" s="2">
        <v>0.11543134872417973</v>
      </c>
      <c r="I213" s="2">
        <v>0.12071491356564125</v>
      </c>
      <c r="J213" s="3" t="s">
        <v>17</v>
      </c>
      <c r="K213" s="6" t="s">
        <v>21</v>
      </c>
      <c r="L213" s="6" t="s">
        <v>21</v>
      </c>
      <c r="M213" s="6" t="s">
        <v>21</v>
      </c>
      <c r="N213" s="6" t="s">
        <v>1214</v>
      </c>
      <c r="O213" s="6" t="s">
        <v>1214</v>
      </c>
      <c r="P213" s="6" t="s">
        <v>1214</v>
      </c>
      <c r="Q213" s="6" t="s">
        <v>21</v>
      </c>
      <c r="R213" s="6" t="s">
        <v>21</v>
      </c>
      <c r="S213" s="6" t="s">
        <v>21</v>
      </c>
    </row>
    <row r="214" spans="2:19" ht="15" thickTop="1" thickBot="1" x14ac:dyDescent="0.5">
      <c r="B214" s="8">
        <v>187</v>
      </c>
      <c r="C214" s="1" t="s">
        <v>606</v>
      </c>
      <c r="D214" s="1" t="s">
        <v>617</v>
      </c>
      <c r="E214" t="s">
        <v>618</v>
      </c>
      <c r="F214" s="16">
        <v>350055</v>
      </c>
      <c r="G214" s="2">
        <v>0.89297272306981024</v>
      </c>
      <c r="H214" s="2">
        <v>2.4282016516701577E-2</v>
      </c>
      <c r="I214" s="2">
        <v>9.4482412550051437E-2</v>
      </c>
      <c r="J214" s="3" t="s">
        <v>16</v>
      </c>
      <c r="K214" s="6" t="s">
        <v>21</v>
      </c>
      <c r="L214" s="6" t="s">
        <v>21</v>
      </c>
      <c r="M214" s="6" t="s">
        <v>21</v>
      </c>
      <c r="N214" s="6" t="s">
        <v>21</v>
      </c>
      <c r="O214" s="6" t="s">
        <v>617</v>
      </c>
      <c r="P214" s="6" t="s">
        <v>21</v>
      </c>
      <c r="Q214" s="6" t="s">
        <v>21</v>
      </c>
      <c r="R214" s="6" t="s">
        <v>21</v>
      </c>
      <c r="S214" s="6" t="s">
        <v>21</v>
      </c>
    </row>
    <row r="215" spans="2:19" ht="15" thickTop="1" thickBot="1" x14ac:dyDescent="0.5">
      <c r="B215" s="8">
        <v>188</v>
      </c>
      <c r="C215" s="1" t="s">
        <v>628</v>
      </c>
      <c r="D215" s="1" t="s">
        <v>629</v>
      </c>
      <c r="E215" t="s">
        <v>630</v>
      </c>
      <c r="F215" s="16">
        <v>350055</v>
      </c>
      <c r="G215" s="2">
        <v>0.42510077350473907</v>
      </c>
      <c r="H215" s="2">
        <v>6.6176470588237806E-4</v>
      </c>
      <c r="I215" s="2">
        <v>3.1953086285875128E-2</v>
      </c>
      <c r="J215" s="3" t="s">
        <v>16</v>
      </c>
      <c r="K215" s="6" t="s">
        <v>21</v>
      </c>
      <c r="L215" s="6" t="s">
        <v>21</v>
      </c>
      <c r="M215" s="6" t="s">
        <v>21</v>
      </c>
      <c r="N215" s="6" t="s">
        <v>21</v>
      </c>
      <c r="O215" s="6" t="s">
        <v>629</v>
      </c>
      <c r="P215" s="6" t="s">
        <v>21</v>
      </c>
      <c r="Q215" s="6" t="s">
        <v>21</v>
      </c>
      <c r="R215" s="6" t="s">
        <v>21</v>
      </c>
      <c r="S215" s="6" t="s">
        <v>21</v>
      </c>
    </row>
    <row r="216" spans="2:19" ht="15" thickTop="1" thickBot="1" x14ac:dyDescent="0.5">
      <c r="B216" s="8">
        <v>189</v>
      </c>
      <c r="C216" s="1" t="s">
        <v>566</v>
      </c>
      <c r="D216" s="1" t="s">
        <v>583</v>
      </c>
      <c r="E216" t="s">
        <v>584</v>
      </c>
      <c r="F216" s="16">
        <v>350055</v>
      </c>
      <c r="G216" s="2">
        <v>0.70560190703218129</v>
      </c>
      <c r="H216" s="2">
        <v>1.7319016279871856E-4</v>
      </c>
      <c r="I216" s="2">
        <v>8.212028118261086E-2</v>
      </c>
      <c r="J216" s="3" t="s">
        <v>16</v>
      </c>
      <c r="K216" s="6" t="s">
        <v>21</v>
      </c>
      <c r="L216" s="6" t="s">
        <v>21</v>
      </c>
      <c r="M216" s="6" t="s">
        <v>21</v>
      </c>
      <c r="N216" s="6" t="s">
        <v>21</v>
      </c>
      <c r="O216" s="6" t="s">
        <v>583</v>
      </c>
      <c r="P216" s="6" t="s">
        <v>21</v>
      </c>
      <c r="Q216" s="6" t="s">
        <v>21</v>
      </c>
      <c r="R216" s="6" t="s">
        <v>21</v>
      </c>
      <c r="S216" s="6" t="s">
        <v>21</v>
      </c>
    </row>
    <row r="217" spans="2:19" ht="15" thickTop="1" thickBot="1" x14ac:dyDescent="0.5">
      <c r="B217" s="8">
        <v>190</v>
      </c>
      <c r="C217" s="1" t="s">
        <v>606</v>
      </c>
      <c r="D217" s="1" t="s">
        <v>613</v>
      </c>
      <c r="E217" t="s">
        <v>614</v>
      </c>
      <c r="F217" s="16">
        <v>350055</v>
      </c>
      <c r="G217" s="2">
        <v>0.58265266433294427</v>
      </c>
      <c r="H217" s="2">
        <v>-4.5530793194344058E-3</v>
      </c>
      <c r="I217" s="2">
        <v>3.5134518895414857E-2</v>
      </c>
      <c r="J217" s="3" t="s">
        <v>16</v>
      </c>
      <c r="K217" s="6" t="s">
        <v>21</v>
      </c>
      <c r="L217" s="6" t="s">
        <v>21</v>
      </c>
      <c r="M217" s="6" t="s">
        <v>21</v>
      </c>
      <c r="N217" s="6" t="s">
        <v>21</v>
      </c>
      <c r="O217" s="6" t="s">
        <v>613</v>
      </c>
      <c r="P217" s="6" t="s">
        <v>21</v>
      </c>
      <c r="Q217" s="6" t="s">
        <v>21</v>
      </c>
      <c r="R217" s="6" t="s">
        <v>21</v>
      </c>
      <c r="S217" s="6" t="s">
        <v>21</v>
      </c>
    </row>
    <row r="218" spans="2:19" ht="15" thickTop="1" thickBot="1" x14ac:dyDescent="0.5">
      <c r="B218" s="8">
        <v>191</v>
      </c>
      <c r="C218" s="1" t="s">
        <v>606</v>
      </c>
      <c r="D218" s="1" t="s">
        <v>619</v>
      </c>
      <c r="E218" t="s">
        <v>620</v>
      </c>
      <c r="F218" s="16">
        <v>350055</v>
      </c>
      <c r="G218" s="2">
        <v>0.65811430955360861</v>
      </c>
      <c r="H218" s="2">
        <v>-4.9127343244989722E-3</v>
      </c>
      <c r="I218" s="2">
        <v>7.0590542583672991E-2</v>
      </c>
      <c r="J218" s="3" t="s">
        <v>16</v>
      </c>
      <c r="K218" s="6" t="s">
        <v>21</v>
      </c>
      <c r="L218" s="6" t="s">
        <v>21</v>
      </c>
      <c r="M218" s="6" t="s">
        <v>21</v>
      </c>
      <c r="N218" s="6" t="s">
        <v>21</v>
      </c>
      <c r="O218" s="6" t="s">
        <v>619</v>
      </c>
      <c r="P218" s="6" t="s">
        <v>21</v>
      </c>
      <c r="Q218" s="6" t="s">
        <v>21</v>
      </c>
      <c r="R218" s="6" t="s">
        <v>21</v>
      </c>
      <c r="S218" s="6" t="s">
        <v>21</v>
      </c>
    </row>
    <row r="219" spans="2:19" ht="15" thickTop="1" thickBot="1" x14ac:dyDescent="0.5">
      <c r="B219" s="8">
        <v>192</v>
      </c>
      <c r="C219" s="1" t="s">
        <v>606</v>
      </c>
      <c r="D219" s="1" t="s">
        <v>607</v>
      </c>
      <c r="E219" t="s">
        <v>608</v>
      </c>
      <c r="F219" s="16">
        <v>350055</v>
      </c>
      <c r="G219" s="2">
        <v>0.75042637862421835</v>
      </c>
      <c r="H219" s="2">
        <v>-8.7403598971721782E-3</v>
      </c>
      <c r="I219" s="2">
        <v>5.8497351011545171E-2</v>
      </c>
      <c r="J219" s="3" t="s">
        <v>16</v>
      </c>
      <c r="K219" s="6" t="s">
        <v>21</v>
      </c>
      <c r="L219" s="6" t="s">
        <v>21</v>
      </c>
      <c r="M219" s="6" t="s">
        <v>21</v>
      </c>
      <c r="N219" s="6" t="s">
        <v>21</v>
      </c>
      <c r="O219" s="6" t="s">
        <v>607</v>
      </c>
      <c r="P219" s="6" t="s">
        <v>21</v>
      </c>
      <c r="Q219" s="6" t="s">
        <v>21</v>
      </c>
      <c r="R219" s="6" t="s">
        <v>21</v>
      </c>
      <c r="S219" s="6" t="s">
        <v>21</v>
      </c>
    </row>
    <row r="220" spans="2:19" ht="15" thickTop="1" thickBot="1" x14ac:dyDescent="0.5">
      <c r="B220" s="8">
        <v>193</v>
      </c>
      <c r="C220" s="1" t="s">
        <v>566</v>
      </c>
      <c r="D220" s="1" t="s">
        <v>577</v>
      </c>
      <c r="E220" t="s">
        <v>578</v>
      </c>
      <c r="F220" s="16">
        <v>350055</v>
      </c>
      <c r="G220" s="2">
        <v>0.77954815695600455</v>
      </c>
      <c r="H220" s="2">
        <v>-1.8700000000000046E-2</v>
      </c>
      <c r="I220" s="2">
        <v>2.8793209734157655E-2</v>
      </c>
      <c r="J220" s="3" t="s">
        <v>16</v>
      </c>
      <c r="K220" s="6" t="s">
        <v>21</v>
      </c>
      <c r="L220" s="6" t="s">
        <v>21</v>
      </c>
      <c r="M220" s="6" t="s">
        <v>21</v>
      </c>
      <c r="N220" s="6" t="s">
        <v>21</v>
      </c>
      <c r="O220" s="6" t="s">
        <v>577</v>
      </c>
      <c r="P220" s="6" t="s">
        <v>21</v>
      </c>
      <c r="Q220" s="6" t="s">
        <v>21</v>
      </c>
      <c r="R220" s="6" t="s">
        <v>21</v>
      </c>
      <c r="S220" s="6" t="s">
        <v>21</v>
      </c>
    </row>
    <row r="221" spans="2:19" ht="15" thickTop="1" thickBot="1" x14ac:dyDescent="0.5">
      <c r="B221" s="8">
        <v>194</v>
      </c>
      <c r="C221" s="1" t="s">
        <v>566</v>
      </c>
      <c r="D221" s="1" t="s">
        <v>597</v>
      </c>
      <c r="E221" t="s">
        <v>598</v>
      </c>
      <c r="F221" s="16">
        <v>350055</v>
      </c>
      <c r="G221" s="2">
        <v>0.71099362884641448</v>
      </c>
      <c r="H221" s="2">
        <v>-2.8774012696842353E-2</v>
      </c>
      <c r="I221" s="2">
        <v>1.7790599520126321E-2</v>
      </c>
      <c r="J221" s="3" t="s">
        <v>16</v>
      </c>
      <c r="K221" s="6" t="s">
        <v>21</v>
      </c>
      <c r="L221" s="6" t="s">
        <v>21</v>
      </c>
      <c r="M221" s="6" t="s">
        <v>21</v>
      </c>
      <c r="N221" s="6" t="s">
        <v>21</v>
      </c>
      <c r="O221" s="6" t="s">
        <v>597</v>
      </c>
      <c r="P221" s="6" t="s">
        <v>21</v>
      </c>
      <c r="Q221" s="6" t="s">
        <v>21</v>
      </c>
      <c r="R221" s="6" t="s">
        <v>21</v>
      </c>
      <c r="S221" s="6" t="s">
        <v>21</v>
      </c>
    </row>
    <row r="222" spans="2:19" ht="15" thickTop="1" thickBot="1" x14ac:dyDescent="0.5">
      <c r="B222" s="8">
        <v>195</v>
      </c>
      <c r="C222" s="1" t="s">
        <v>566</v>
      </c>
      <c r="D222" s="1" t="s">
        <v>593</v>
      </c>
      <c r="E222" t="s">
        <v>594</v>
      </c>
      <c r="F222" s="16">
        <v>350055</v>
      </c>
      <c r="G222" s="2">
        <v>0.1940104166666666</v>
      </c>
      <c r="H222" s="2">
        <v>-3.5652583634364743E-2</v>
      </c>
      <c r="I222" s="2">
        <v>2.5006251561254908E-4</v>
      </c>
      <c r="J222" s="3" t="s">
        <v>16</v>
      </c>
      <c r="K222" s="6" t="s">
        <v>21</v>
      </c>
      <c r="L222" s="6" t="s">
        <v>21</v>
      </c>
      <c r="M222" s="6" t="s">
        <v>21</v>
      </c>
      <c r="N222" s="6" t="s">
        <v>21</v>
      </c>
      <c r="O222" s="6" t="s">
        <v>593</v>
      </c>
      <c r="P222" s="6" t="s">
        <v>21</v>
      </c>
      <c r="Q222" s="6" t="s">
        <v>21</v>
      </c>
      <c r="R222" s="6" t="s">
        <v>21</v>
      </c>
      <c r="S222" s="6" t="s">
        <v>21</v>
      </c>
    </row>
    <row r="223" spans="2:19" ht="15" thickTop="1" thickBot="1" x14ac:dyDescent="0.5">
      <c r="B223" s="8">
        <v>196</v>
      </c>
      <c r="C223" s="1" t="s">
        <v>566</v>
      </c>
      <c r="D223" s="1" t="s">
        <v>589</v>
      </c>
      <c r="E223" t="s">
        <v>590</v>
      </c>
      <c r="F223" s="16">
        <v>350059</v>
      </c>
      <c r="G223" s="2">
        <v>0.74810379241516967</v>
      </c>
      <c r="H223" s="2">
        <v>-1.5373352855051203E-2</v>
      </c>
      <c r="I223" s="2">
        <v>6.7956154246200939E-2</v>
      </c>
      <c r="J223" s="3" t="s">
        <v>16</v>
      </c>
      <c r="K223" s="6" t="s">
        <v>21</v>
      </c>
      <c r="L223" s="6" t="s">
        <v>21</v>
      </c>
      <c r="M223" s="6" t="s">
        <v>21</v>
      </c>
      <c r="N223" s="6" t="s">
        <v>21</v>
      </c>
      <c r="O223" s="6" t="s">
        <v>1304</v>
      </c>
      <c r="P223" s="6" t="s">
        <v>1304</v>
      </c>
      <c r="Q223" s="6" t="s">
        <v>1304</v>
      </c>
      <c r="R223" s="6" t="s">
        <v>21</v>
      </c>
      <c r="S223" s="6" t="s">
        <v>21</v>
      </c>
    </row>
    <row r="224" spans="2:19" ht="15" thickTop="1" thickBot="1" x14ac:dyDescent="0.5">
      <c r="B224" s="8">
        <v>197</v>
      </c>
      <c r="C224" s="1" t="s">
        <v>1029</v>
      </c>
      <c r="D224" s="1" t="s">
        <v>894</v>
      </c>
      <c r="E224" t="s">
        <v>1033</v>
      </c>
      <c r="F224" s="16">
        <v>350061</v>
      </c>
      <c r="G224" s="2">
        <v>1.6091700650281062E-2</v>
      </c>
      <c r="H224" s="2">
        <v>8.1967213114753964E-3</v>
      </c>
      <c r="I224" s="2">
        <v>-2.6166818415825164E-2</v>
      </c>
      <c r="J224" s="3" t="s">
        <v>15</v>
      </c>
      <c r="K224" s="6" t="s">
        <v>21</v>
      </c>
      <c r="L224" s="6" t="s">
        <v>21</v>
      </c>
      <c r="M224" s="6" t="s">
        <v>1215</v>
      </c>
      <c r="N224" s="6" t="s">
        <v>1215</v>
      </c>
      <c r="O224" s="6" t="s">
        <v>21</v>
      </c>
      <c r="P224" s="6" t="s">
        <v>21</v>
      </c>
      <c r="Q224" s="6" t="s">
        <v>21</v>
      </c>
      <c r="R224" s="6" t="s">
        <v>21</v>
      </c>
      <c r="S224" s="6" t="s">
        <v>21</v>
      </c>
    </row>
    <row r="225" spans="2:19" ht="15" thickTop="1" thickBot="1" x14ac:dyDescent="0.5">
      <c r="B225" s="8">
        <v>198</v>
      </c>
      <c r="C225" s="1" t="s">
        <v>1037</v>
      </c>
      <c r="D225" s="1" t="s">
        <v>874</v>
      </c>
      <c r="E225" t="s">
        <v>875</v>
      </c>
      <c r="F225" s="16">
        <v>350089</v>
      </c>
      <c r="G225" s="2">
        <v>0.31573865465078838</v>
      </c>
      <c r="H225" s="2">
        <v>-2.1276595744680913E-2</v>
      </c>
      <c r="I225" s="2">
        <v>-1.6953186281081511E-2</v>
      </c>
      <c r="J225" s="3" t="s">
        <v>13</v>
      </c>
      <c r="K225" s="6" t="s">
        <v>21</v>
      </c>
      <c r="L225" s="6" t="s">
        <v>1229</v>
      </c>
      <c r="M225" s="6" t="s">
        <v>1229</v>
      </c>
      <c r="N225" s="6" t="s">
        <v>1229</v>
      </c>
      <c r="O225" s="6" t="s">
        <v>1229</v>
      </c>
      <c r="P225" s="6" t="s">
        <v>1229</v>
      </c>
      <c r="Q225" s="6" t="s">
        <v>1229</v>
      </c>
      <c r="R225" s="6" t="s">
        <v>21</v>
      </c>
      <c r="S225" s="6" t="s">
        <v>21</v>
      </c>
    </row>
    <row r="226" spans="2:19" ht="15" thickTop="1" thickBot="1" x14ac:dyDescent="0.5">
      <c r="B226" s="8">
        <v>199</v>
      </c>
      <c r="C226" s="1" t="s">
        <v>1016</v>
      </c>
      <c r="D226" s="1" t="s">
        <v>881</v>
      </c>
      <c r="E226" t="s">
        <v>1018</v>
      </c>
      <c r="F226" s="16">
        <v>350089</v>
      </c>
      <c r="G226" s="2">
        <v>1.4345934185477286E-2</v>
      </c>
      <c r="H226" s="2">
        <v>-0.14373774166433173</v>
      </c>
      <c r="I226" s="2">
        <v>-0.11120159378774309</v>
      </c>
      <c r="J226" s="3" t="s">
        <v>13</v>
      </c>
      <c r="K226" s="6" t="s">
        <v>21</v>
      </c>
      <c r="L226" s="6" t="s">
        <v>1305</v>
      </c>
      <c r="M226" s="6" t="s">
        <v>1305</v>
      </c>
      <c r="N226" s="6" t="s">
        <v>1305</v>
      </c>
      <c r="O226" s="6" t="s">
        <v>21</v>
      </c>
      <c r="P226" s="6" t="s">
        <v>21</v>
      </c>
      <c r="Q226" s="6" t="s">
        <v>21</v>
      </c>
      <c r="R226" s="6" t="s">
        <v>21</v>
      </c>
      <c r="S226" s="6" t="s">
        <v>21</v>
      </c>
    </row>
    <row r="227" spans="2:19" ht="15" thickTop="1" thickBot="1" x14ac:dyDescent="0.5">
      <c r="B227" s="8">
        <v>200</v>
      </c>
      <c r="C227" s="1" t="s">
        <v>1021</v>
      </c>
      <c r="D227" s="1" t="s">
        <v>885</v>
      </c>
      <c r="E227" t="s">
        <v>1023</v>
      </c>
      <c r="F227" s="16">
        <v>350095</v>
      </c>
      <c r="G227" s="2">
        <v>0.61036671368124107</v>
      </c>
      <c r="H227" s="2">
        <v>1.1872455902306575E-2</v>
      </c>
      <c r="I227" s="2">
        <v>-4.0650929439794301E-2</v>
      </c>
      <c r="J227" s="3" t="s">
        <v>12</v>
      </c>
      <c r="K227" s="6" t="s">
        <v>885</v>
      </c>
      <c r="L227" s="6" t="s">
        <v>21</v>
      </c>
      <c r="M227" s="6" t="s">
        <v>21</v>
      </c>
      <c r="N227" s="6" t="s">
        <v>21</v>
      </c>
      <c r="O227" s="6" t="s">
        <v>21</v>
      </c>
      <c r="P227" s="6" t="s">
        <v>21</v>
      </c>
      <c r="Q227" s="6" t="s">
        <v>21</v>
      </c>
      <c r="R227" s="6" t="s">
        <v>21</v>
      </c>
      <c r="S227" s="6" t="s">
        <v>21</v>
      </c>
    </row>
    <row r="228" spans="2:19" ht="15" thickTop="1" thickBot="1" x14ac:dyDescent="0.5">
      <c r="B228" s="8">
        <v>201</v>
      </c>
      <c r="C228" s="1" t="s">
        <v>606</v>
      </c>
      <c r="D228" s="1" t="s">
        <v>623</v>
      </c>
      <c r="E228" t="s">
        <v>624</v>
      </c>
      <c r="F228" s="16">
        <v>350099</v>
      </c>
      <c r="G228" s="2">
        <v>0.20497209538305425</v>
      </c>
      <c r="H228" s="2">
        <v>-7.5458871515975606E-2</v>
      </c>
      <c r="I228" s="2">
        <v>-0.23093235314912114</v>
      </c>
      <c r="J228" s="3" t="s">
        <v>12</v>
      </c>
      <c r="K228" s="6" t="s">
        <v>1306</v>
      </c>
      <c r="L228" s="6" t="s">
        <v>1306</v>
      </c>
      <c r="M228" s="6" t="s">
        <v>21</v>
      </c>
      <c r="N228" s="6" t="s">
        <v>21</v>
      </c>
      <c r="O228" s="6" t="s">
        <v>21</v>
      </c>
      <c r="P228" s="6" t="s">
        <v>21</v>
      </c>
      <c r="Q228" s="6" t="s">
        <v>21</v>
      </c>
      <c r="R228" s="6" t="s">
        <v>21</v>
      </c>
      <c r="S228" s="6" t="s">
        <v>21</v>
      </c>
    </row>
    <row r="229" spans="2:19" ht="15" thickTop="1" thickBot="1" x14ac:dyDescent="0.5">
      <c r="B229" s="8">
        <v>202</v>
      </c>
      <c r="C229" s="1" t="s">
        <v>766</v>
      </c>
      <c r="D229" s="1" t="s">
        <v>767</v>
      </c>
      <c r="E229" t="s">
        <v>768</v>
      </c>
      <c r="F229" s="16">
        <v>410011</v>
      </c>
      <c r="G229" s="2">
        <v>0.96025380102957025</v>
      </c>
      <c r="H229" s="2">
        <v>0.11061219327093352</v>
      </c>
      <c r="I229" s="2">
        <v>0.14878615673757334</v>
      </c>
      <c r="J229" s="3" t="s">
        <v>20</v>
      </c>
      <c r="K229" s="6" t="s">
        <v>21</v>
      </c>
      <c r="L229" s="6" t="s">
        <v>21</v>
      </c>
      <c r="M229" s="6" t="s">
        <v>21</v>
      </c>
      <c r="N229" s="6" t="s">
        <v>21</v>
      </c>
      <c r="O229" s="6" t="s">
        <v>21</v>
      </c>
      <c r="P229" s="6" t="s">
        <v>21</v>
      </c>
      <c r="Q229" s="6" t="s">
        <v>1307</v>
      </c>
      <c r="R229" s="6" t="s">
        <v>1307</v>
      </c>
      <c r="S229" s="6" t="s">
        <v>1307</v>
      </c>
    </row>
    <row r="230" spans="2:19" ht="15" thickTop="1" thickBot="1" x14ac:dyDescent="0.5">
      <c r="B230" s="8">
        <v>203</v>
      </c>
      <c r="C230" s="1" t="s">
        <v>537</v>
      </c>
      <c r="D230" s="1" t="s">
        <v>544</v>
      </c>
      <c r="E230" t="s">
        <v>545</v>
      </c>
      <c r="F230" s="16">
        <v>410011</v>
      </c>
      <c r="G230" s="2">
        <v>0.69138242602213706</v>
      </c>
      <c r="H230" s="2">
        <v>9.9974726504675579E-2</v>
      </c>
      <c r="I230" s="2">
        <v>0.13696392268600144</v>
      </c>
      <c r="J230" s="3" t="s">
        <v>20</v>
      </c>
      <c r="K230" s="6" t="s">
        <v>21</v>
      </c>
      <c r="L230" s="6" t="s">
        <v>21</v>
      </c>
      <c r="M230" s="6" t="s">
        <v>21</v>
      </c>
      <c r="N230" s="6" t="s">
        <v>21</v>
      </c>
      <c r="O230" s="6" t="s">
        <v>1308</v>
      </c>
      <c r="P230" s="6" t="s">
        <v>1308</v>
      </c>
      <c r="Q230" s="6" t="s">
        <v>1308</v>
      </c>
      <c r="R230" s="6" t="s">
        <v>1308</v>
      </c>
      <c r="S230" s="6" t="s">
        <v>1308</v>
      </c>
    </row>
    <row r="231" spans="2:19" ht="15" thickTop="1" thickBot="1" x14ac:dyDescent="0.5">
      <c r="B231" s="8">
        <v>204</v>
      </c>
      <c r="C231" s="1" t="s">
        <v>441</v>
      </c>
      <c r="D231" s="1" t="s">
        <v>442</v>
      </c>
      <c r="E231" t="s">
        <v>443</v>
      </c>
      <c r="F231" s="16">
        <v>410011</v>
      </c>
      <c r="G231" s="2">
        <v>0.67211723871962958</v>
      </c>
      <c r="H231" s="2">
        <v>9.1520950181458102E-2</v>
      </c>
      <c r="I231" s="2">
        <v>0.11606028425734874</v>
      </c>
      <c r="J231" s="3" t="s">
        <v>20</v>
      </c>
      <c r="K231" s="6" t="s">
        <v>21</v>
      </c>
      <c r="L231" s="6" t="s">
        <v>21</v>
      </c>
      <c r="M231" s="6" t="s">
        <v>21</v>
      </c>
      <c r="N231" s="6" t="s">
        <v>1309</v>
      </c>
      <c r="O231" s="6" t="s">
        <v>1309</v>
      </c>
      <c r="P231" s="6" t="s">
        <v>1309</v>
      </c>
      <c r="Q231" s="6" t="s">
        <v>1309</v>
      </c>
      <c r="R231" s="6" t="s">
        <v>1309</v>
      </c>
      <c r="S231" s="6" t="s">
        <v>1309</v>
      </c>
    </row>
    <row r="232" spans="2:19" ht="15" thickTop="1" thickBot="1" x14ac:dyDescent="0.5">
      <c r="B232" s="8">
        <v>205</v>
      </c>
      <c r="C232" s="1" t="s">
        <v>444</v>
      </c>
      <c r="D232" s="1" t="s">
        <v>447</v>
      </c>
      <c r="E232" t="s">
        <v>448</v>
      </c>
      <c r="F232" s="16">
        <v>410011</v>
      </c>
      <c r="G232" s="2">
        <v>0.98634428943012531</v>
      </c>
      <c r="H232" s="2">
        <v>8.7141842292209323E-2</v>
      </c>
      <c r="I232" s="2">
        <v>0.23028192509241038</v>
      </c>
      <c r="J232" s="3" t="s">
        <v>20</v>
      </c>
      <c r="K232" s="6" t="s">
        <v>21</v>
      </c>
      <c r="L232" s="6" t="s">
        <v>21</v>
      </c>
      <c r="M232" s="6" t="s">
        <v>21</v>
      </c>
      <c r="N232" s="6" t="s">
        <v>21</v>
      </c>
      <c r="O232" s="6" t="s">
        <v>21</v>
      </c>
      <c r="P232" s="6" t="s">
        <v>21</v>
      </c>
      <c r="Q232" s="6" t="s">
        <v>1310</v>
      </c>
      <c r="R232" s="6" t="s">
        <v>1310</v>
      </c>
      <c r="S232" s="6" t="s">
        <v>1310</v>
      </c>
    </row>
    <row r="233" spans="2:19" ht="15" thickTop="1" thickBot="1" x14ac:dyDescent="0.5">
      <c r="B233" s="8">
        <v>206</v>
      </c>
      <c r="C233" s="1" t="s">
        <v>413</v>
      </c>
      <c r="D233" s="1" t="s">
        <v>416</v>
      </c>
      <c r="E233" t="s">
        <v>417</v>
      </c>
      <c r="F233" s="16">
        <v>410011</v>
      </c>
      <c r="G233" s="2">
        <v>1</v>
      </c>
      <c r="H233" s="2">
        <v>8.6779566797037827E-2</v>
      </c>
      <c r="I233" s="2">
        <v>0.16070789611091638</v>
      </c>
      <c r="J233" s="3" t="s">
        <v>20</v>
      </c>
      <c r="K233" s="6" t="s">
        <v>21</v>
      </c>
      <c r="L233" s="6" t="s">
        <v>21</v>
      </c>
      <c r="M233" s="6" t="s">
        <v>21</v>
      </c>
      <c r="N233" s="6" t="s">
        <v>21</v>
      </c>
      <c r="O233" s="6" t="s">
        <v>21</v>
      </c>
      <c r="P233" s="6" t="s">
        <v>21</v>
      </c>
      <c r="Q233" s="6" t="s">
        <v>1311</v>
      </c>
      <c r="R233" s="6" t="s">
        <v>1311</v>
      </c>
      <c r="S233" s="6" t="s">
        <v>1311</v>
      </c>
    </row>
    <row r="234" spans="2:19" ht="15" thickTop="1" thickBot="1" x14ac:dyDescent="0.5">
      <c r="B234" s="8">
        <v>207</v>
      </c>
      <c r="C234" s="1" t="s">
        <v>862</v>
      </c>
      <c r="D234" s="1" t="s">
        <v>863</v>
      </c>
      <c r="E234" t="s">
        <v>864</v>
      </c>
      <c r="F234" s="16">
        <v>410011</v>
      </c>
      <c r="G234" s="2">
        <v>0.93578136898214737</v>
      </c>
      <c r="H234" s="2">
        <v>8.2492403496267436E-2</v>
      </c>
      <c r="I234" s="2">
        <v>8.3381437106073375E-2</v>
      </c>
      <c r="J234" s="3" t="s">
        <v>20</v>
      </c>
      <c r="K234" s="6" t="s">
        <v>21</v>
      </c>
      <c r="L234" s="6" t="s">
        <v>21</v>
      </c>
      <c r="M234" s="6" t="s">
        <v>21</v>
      </c>
      <c r="N234" s="6" t="s">
        <v>21</v>
      </c>
      <c r="O234" s="6" t="s">
        <v>21</v>
      </c>
      <c r="P234" s="6" t="s">
        <v>21</v>
      </c>
      <c r="Q234" s="6" t="s">
        <v>1312</v>
      </c>
      <c r="R234" s="6" t="s">
        <v>1312</v>
      </c>
      <c r="S234" s="6" t="s">
        <v>1312</v>
      </c>
    </row>
    <row r="235" spans="2:19" ht="15" thickTop="1" thickBot="1" x14ac:dyDescent="0.5">
      <c r="B235" s="8">
        <v>208</v>
      </c>
      <c r="C235" s="1" t="s">
        <v>537</v>
      </c>
      <c r="D235" s="1" t="s">
        <v>540</v>
      </c>
      <c r="E235" t="s">
        <v>541</v>
      </c>
      <c r="F235" s="16">
        <v>410011</v>
      </c>
      <c r="G235" s="2">
        <v>0.82132963988919661</v>
      </c>
      <c r="H235" s="2">
        <v>8.0774921398187524E-2</v>
      </c>
      <c r="I235" s="2">
        <v>0.15774476767467058</v>
      </c>
      <c r="J235" s="3" t="s">
        <v>20</v>
      </c>
      <c r="K235" s="6" t="s">
        <v>21</v>
      </c>
      <c r="L235" s="6" t="s">
        <v>21</v>
      </c>
      <c r="M235" s="6" t="s">
        <v>21</v>
      </c>
      <c r="N235" s="6" t="s">
        <v>21</v>
      </c>
      <c r="O235" s="6" t="s">
        <v>1313</v>
      </c>
      <c r="P235" s="6" t="s">
        <v>1313</v>
      </c>
      <c r="Q235" s="6" t="s">
        <v>1313</v>
      </c>
      <c r="R235" s="6" t="s">
        <v>1313</v>
      </c>
      <c r="S235" s="6" t="s">
        <v>1313</v>
      </c>
    </row>
    <row r="236" spans="2:19" ht="15" thickTop="1" thickBot="1" x14ac:dyDescent="0.5">
      <c r="B236" s="8">
        <v>209</v>
      </c>
      <c r="C236" s="1" t="s">
        <v>410</v>
      </c>
      <c r="D236" s="1" t="s">
        <v>411</v>
      </c>
      <c r="E236" t="s">
        <v>412</v>
      </c>
      <c r="F236" s="16">
        <v>410011</v>
      </c>
      <c r="G236" s="2">
        <v>0.75131042516016311</v>
      </c>
      <c r="H236" s="2">
        <v>7.6397265782066792E-2</v>
      </c>
      <c r="I236" s="2">
        <v>9.752622699563121E-2</v>
      </c>
      <c r="J236" s="3" t="s">
        <v>20</v>
      </c>
      <c r="K236" s="6" t="s">
        <v>21</v>
      </c>
      <c r="L236" s="6" t="s">
        <v>21</v>
      </c>
      <c r="M236" s="6" t="s">
        <v>21</v>
      </c>
      <c r="N236" s="6" t="s">
        <v>1314</v>
      </c>
      <c r="O236" s="6" t="s">
        <v>1314</v>
      </c>
      <c r="P236" s="6" t="s">
        <v>1314</v>
      </c>
      <c r="Q236" s="6" t="s">
        <v>1314</v>
      </c>
      <c r="R236" s="6" t="s">
        <v>1314</v>
      </c>
      <c r="S236" s="6" t="s">
        <v>1314</v>
      </c>
    </row>
    <row r="237" spans="2:19" ht="15" thickTop="1" thickBot="1" x14ac:dyDescent="0.5">
      <c r="B237" s="8">
        <v>210</v>
      </c>
      <c r="C237" s="1" t="s">
        <v>373</v>
      </c>
      <c r="D237" s="1" t="s">
        <v>374</v>
      </c>
      <c r="E237" t="s">
        <v>375</v>
      </c>
      <c r="F237" s="16">
        <v>410011</v>
      </c>
      <c r="G237" s="2">
        <v>0.89311977435277512</v>
      </c>
      <c r="H237" s="2">
        <v>6.8130921619293808E-2</v>
      </c>
      <c r="I237" s="2">
        <v>8.8819906588532269E-2</v>
      </c>
      <c r="J237" s="3" t="s">
        <v>20</v>
      </c>
      <c r="K237" s="6" t="s">
        <v>21</v>
      </c>
      <c r="L237" s="6" t="s">
        <v>21</v>
      </c>
      <c r="M237" s="6" t="s">
        <v>21</v>
      </c>
      <c r="N237" s="6" t="s">
        <v>21</v>
      </c>
      <c r="O237" s="6" t="s">
        <v>1315</v>
      </c>
      <c r="P237" s="6" t="s">
        <v>1315</v>
      </c>
      <c r="Q237" s="6" t="s">
        <v>1315</v>
      </c>
      <c r="R237" s="6" t="s">
        <v>1315</v>
      </c>
      <c r="S237" s="6" t="s">
        <v>1315</v>
      </c>
    </row>
    <row r="238" spans="2:19" ht="15" thickTop="1" thickBot="1" x14ac:dyDescent="0.5">
      <c r="B238" s="8">
        <v>211</v>
      </c>
      <c r="C238" s="1" t="s">
        <v>552</v>
      </c>
      <c r="D238" s="1" t="s">
        <v>561</v>
      </c>
      <c r="E238" t="s">
        <v>562</v>
      </c>
      <c r="F238" s="16">
        <v>410011</v>
      </c>
      <c r="G238" s="2">
        <v>1</v>
      </c>
      <c r="H238" s="2">
        <v>6.7501490757304841E-2</v>
      </c>
      <c r="I238" s="2">
        <v>0.1579290521048593</v>
      </c>
      <c r="J238" s="3" t="s">
        <v>20</v>
      </c>
      <c r="K238" s="6" t="s">
        <v>21</v>
      </c>
      <c r="L238" s="6" t="s">
        <v>21</v>
      </c>
      <c r="M238" s="6" t="s">
        <v>21</v>
      </c>
      <c r="N238" s="6" t="s">
        <v>21</v>
      </c>
      <c r="O238" s="6" t="s">
        <v>21</v>
      </c>
      <c r="P238" s="6" t="s">
        <v>21</v>
      </c>
      <c r="Q238" s="6" t="s">
        <v>1316</v>
      </c>
      <c r="R238" s="6" t="s">
        <v>1316</v>
      </c>
      <c r="S238" s="6" t="s">
        <v>1316</v>
      </c>
    </row>
    <row r="239" spans="2:19" ht="15" thickTop="1" thickBot="1" x14ac:dyDescent="0.5">
      <c r="B239" s="8">
        <v>212</v>
      </c>
      <c r="C239" s="1" t="s">
        <v>833</v>
      </c>
      <c r="D239" s="1" t="s">
        <v>834</v>
      </c>
      <c r="E239" t="s">
        <v>835</v>
      </c>
      <c r="F239" s="16">
        <v>410011</v>
      </c>
      <c r="G239" s="2">
        <v>0.9830975206271898</v>
      </c>
      <c r="H239" s="2">
        <v>6.2018681481610806E-2</v>
      </c>
      <c r="I239" s="2">
        <v>0.11921840558666102</v>
      </c>
      <c r="J239" s="3" t="s">
        <v>20</v>
      </c>
      <c r="K239" s="6" t="s">
        <v>21</v>
      </c>
      <c r="L239" s="6" t="s">
        <v>21</v>
      </c>
      <c r="M239" s="6" t="s">
        <v>21</v>
      </c>
      <c r="N239" s="6" t="s">
        <v>21</v>
      </c>
      <c r="O239" s="6" t="s">
        <v>21</v>
      </c>
      <c r="P239" s="6" t="s">
        <v>21</v>
      </c>
      <c r="Q239" s="6" t="s">
        <v>1317</v>
      </c>
      <c r="R239" s="6" t="s">
        <v>1317</v>
      </c>
      <c r="S239" s="6" t="s">
        <v>1317</v>
      </c>
    </row>
    <row r="240" spans="2:19" ht="15" thickTop="1" thickBot="1" x14ac:dyDescent="0.5">
      <c r="B240" s="8">
        <v>213</v>
      </c>
      <c r="C240" s="1" t="s">
        <v>807</v>
      </c>
      <c r="D240" s="1" t="s">
        <v>810</v>
      </c>
      <c r="E240" t="s">
        <v>811</v>
      </c>
      <c r="F240" s="16">
        <v>410011</v>
      </c>
      <c r="G240" s="2">
        <v>0.94743526423481272</v>
      </c>
      <c r="H240" s="2">
        <v>5.5057939242092027E-2</v>
      </c>
      <c r="I240" s="2">
        <v>7.4115842411563035E-2</v>
      </c>
      <c r="J240" s="3" t="s">
        <v>20</v>
      </c>
      <c r="K240" s="6" t="s">
        <v>21</v>
      </c>
      <c r="L240" s="6" t="s">
        <v>21</v>
      </c>
      <c r="M240" s="6" t="s">
        <v>21</v>
      </c>
      <c r="N240" s="6" t="s">
        <v>21</v>
      </c>
      <c r="O240" s="6" t="s">
        <v>21</v>
      </c>
      <c r="P240" s="6" t="s">
        <v>1318</v>
      </c>
      <c r="Q240" s="6" t="s">
        <v>1318</v>
      </c>
      <c r="R240" s="6" t="s">
        <v>1318</v>
      </c>
      <c r="S240" s="6" t="s">
        <v>1318</v>
      </c>
    </row>
    <row r="241" spans="2:19" ht="15" thickTop="1" thickBot="1" x14ac:dyDescent="0.5">
      <c r="B241" s="8">
        <v>214</v>
      </c>
      <c r="C241" s="1" t="s">
        <v>484</v>
      </c>
      <c r="D241" s="1" t="s">
        <v>485</v>
      </c>
      <c r="E241" t="s">
        <v>486</v>
      </c>
      <c r="F241" s="16">
        <v>410011</v>
      </c>
      <c r="G241" s="2">
        <v>0.97228859581070615</v>
      </c>
      <c r="H241" s="2">
        <v>4.9379748941598488E-2</v>
      </c>
      <c r="I241" s="2">
        <v>3.9182823916435378E-2</v>
      </c>
      <c r="J241" s="3" t="s">
        <v>20</v>
      </c>
      <c r="K241" s="6" t="s">
        <v>21</v>
      </c>
      <c r="L241" s="6" t="s">
        <v>1319</v>
      </c>
      <c r="M241" s="6" t="s">
        <v>1319</v>
      </c>
      <c r="N241" s="6" t="s">
        <v>1319</v>
      </c>
      <c r="O241" s="6" t="s">
        <v>1319</v>
      </c>
      <c r="P241" s="6" t="s">
        <v>1319</v>
      </c>
      <c r="Q241" s="6" t="s">
        <v>1319</v>
      </c>
      <c r="R241" s="6" t="s">
        <v>1319</v>
      </c>
      <c r="S241" s="6" t="s">
        <v>1319</v>
      </c>
    </row>
    <row r="242" spans="2:19" ht="15" thickTop="1" thickBot="1" x14ac:dyDescent="0.5">
      <c r="B242" s="8">
        <v>215</v>
      </c>
      <c r="C242" s="1" t="s">
        <v>843</v>
      </c>
      <c r="D242" s="1" t="s">
        <v>844</v>
      </c>
      <c r="E242" t="s">
        <v>845</v>
      </c>
      <c r="F242" s="16">
        <v>410011</v>
      </c>
      <c r="G242" s="2">
        <v>0.97158418186123607</v>
      </c>
      <c r="H242" s="2">
        <v>4.8402882818756099E-2</v>
      </c>
      <c r="I242" s="2">
        <v>0.10496771277402756</v>
      </c>
      <c r="J242" s="3" t="s">
        <v>20</v>
      </c>
      <c r="K242" s="6" t="s">
        <v>21</v>
      </c>
      <c r="L242" s="6" t="s">
        <v>21</v>
      </c>
      <c r="M242" s="6" t="s">
        <v>21</v>
      </c>
      <c r="N242" s="6" t="s">
        <v>21</v>
      </c>
      <c r="O242" s="6" t="s">
        <v>1320</v>
      </c>
      <c r="P242" s="6" t="s">
        <v>1320</v>
      </c>
      <c r="Q242" s="6" t="s">
        <v>1320</v>
      </c>
      <c r="R242" s="6" t="s">
        <v>1320</v>
      </c>
      <c r="S242" s="6" t="s">
        <v>1320</v>
      </c>
    </row>
    <row r="243" spans="2:19" ht="15" thickTop="1" thickBot="1" x14ac:dyDescent="0.5">
      <c r="B243" s="8">
        <v>216</v>
      </c>
      <c r="C243" s="1" t="s">
        <v>530</v>
      </c>
      <c r="D243" s="1" t="s">
        <v>531</v>
      </c>
      <c r="E243" t="s">
        <v>532</v>
      </c>
      <c r="F243" s="16">
        <v>410011</v>
      </c>
      <c r="G243" s="2">
        <v>0.35679442508710807</v>
      </c>
      <c r="H243" s="2">
        <v>4.7246083880747969E-2</v>
      </c>
      <c r="I243" s="2">
        <v>0.20965388431679682</v>
      </c>
      <c r="J243" s="3" t="s">
        <v>20</v>
      </c>
      <c r="K243" s="6" t="s">
        <v>21</v>
      </c>
      <c r="L243" s="6" t="s">
        <v>21</v>
      </c>
      <c r="M243" s="6" t="s">
        <v>21</v>
      </c>
      <c r="N243" s="6" t="s">
        <v>21</v>
      </c>
      <c r="O243" s="6" t="s">
        <v>21</v>
      </c>
      <c r="P243" s="6" t="s">
        <v>21</v>
      </c>
      <c r="Q243" s="6" t="s">
        <v>1321</v>
      </c>
      <c r="R243" s="6" t="s">
        <v>1321</v>
      </c>
      <c r="S243" s="6" t="s">
        <v>1321</v>
      </c>
    </row>
    <row r="244" spans="2:19" ht="15" thickTop="1" thickBot="1" x14ac:dyDescent="0.5">
      <c r="B244" s="8">
        <v>217</v>
      </c>
      <c r="C244" s="1" t="s">
        <v>424</v>
      </c>
      <c r="D244" s="1" t="s">
        <v>953</v>
      </c>
      <c r="E244" t="s">
        <v>1108</v>
      </c>
      <c r="F244" s="16">
        <v>410011</v>
      </c>
      <c r="G244" s="2">
        <v>0.96517146868106174</v>
      </c>
      <c r="H244" s="2">
        <v>4.215532616332493E-2</v>
      </c>
      <c r="I244" s="2">
        <v>7.3337990420496477E-2</v>
      </c>
      <c r="J244" s="3" t="s">
        <v>20</v>
      </c>
      <c r="K244" s="6" t="s">
        <v>21</v>
      </c>
      <c r="L244" s="6" t="s">
        <v>21</v>
      </c>
      <c r="M244" s="6" t="s">
        <v>21</v>
      </c>
      <c r="N244" s="6" t="s">
        <v>21</v>
      </c>
      <c r="O244" s="6" t="s">
        <v>21</v>
      </c>
      <c r="P244" s="6" t="s">
        <v>21</v>
      </c>
      <c r="Q244" s="6" t="s">
        <v>21</v>
      </c>
      <c r="R244" s="6" t="s">
        <v>1322</v>
      </c>
      <c r="S244" s="6" t="s">
        <v>1322</v>
      </c>
    </row>
    <row r="245" spans="2:19" ht="15" thickTop="1" thickBot="1" x14ac:dyDescent="0.5">
      <c r="B245" s="8">
        <v>218</v>
      </c>
      <c r="C245" s="1" t="s">
        <v>552</v>
      </c>
      <c r="D245" s="1" t="s">
        <v>557</v>
      </c>
      <c r="E245" t="s">
        <v>558</v>
      </c>
      <c r="F245" s="16">
        <v>410011</v>
      </c>
      <c r="G245" s="2">
        <v>0.92059662206624249</v>
      </c>
      <c r="H245" s="2">
        <v>3.9484738168580134E-2</v>
      </c>
      <c r="I245" s="2">
        <v>0.14436334769437673</v>
      </c>
      <c r="J245" s="3" t="s">
        <v>20</v>
      </c>
      <c r="K245" s="6" t="s">
        <v>21</v>
      </c>
      <c r="L245" s="6" t="s">
        <v>21</v>
      </c>
      <c r="M245" s="6" t="s">
        <v>21</v>
      </c>
      <c r="N245" s="6" t="s">
        <v>21</v>
      </c>
      <c r="O245" s="6" t="s">
        <v>21</v>
      </c>
      <c r="P245" s="6" t="s">
        <v>21</v>
      </c>
      <c r="Q245" s="6" t="s">
        <v>1323</v>
      </c>
      <c r="R245" s="6" t="s">
        <v>1323</v>
      </c>
      <c r="S245" s="6" t="s">
        <v>1323</v>
      </c>
    </row>
    <row r="246" spans="2:19" ht="15" thickTop="1" thickBot="1" x14ac:dyDescent="0.5">
      <c r="B246" s="8">
        <v>219</v>
      </c>
      <c r="C246" s="1" t="s">
        <v>520</v>
      </c>
      <c r="D246" s="1" t="s">
        <v>525</v>
      </c>
      <c r="E246" t="s">
        <v>526</v>
      </c>
      <c r="F246" s="16">
        <v>410011</v>
      </c>
      <c r="G246" s="2">
        <v>0.33058230169646957</v>
      </c>
      <c r="H246" s="2">
        <v>3.5486806187443182E-2</v>
      </c>
      <c r="I246" s="2">
        <v>0.13776391398779067</v>
      </c>
      <c r="J246" s="3" t="s">
        <v>20</v>
      </c>
      <c r="K246" s="6" t="s">
        <v>21</v>
      </c>
      <c r="L246" s="6" t="s">
        <v>21</v>
      </c>
      <c r="M246" s="6" t="s">
        <v>21</v>
      </c>
      <c r="N246" s="6" t="s">
        <v>21</v>
      </c>
      <c r="O246" s="6" t="s">
        <v>1324</v>
      </c>
      <c r="P246" s="6" t="s">
        <v>1324</v>
      </c>
      <c r="Q246" s="6" t="s">
        <v>1324</v>
      </c>
      <c r="R246" s="6" t="s">
        <v>1324</v>
      </c>
      <c r="S246" s="6" t="s">
        <v>1324</v>
      </c>
    </row>
    <row r="247" spans="2:19" ht="15" thickTop="1" thickBot="1" x14ac:dyDescent="0.5">
      <c r="B247" s="8">
        <v>220</v>
      </c>
      <c r="C247" s="1" t="s">
        <v>849</v>
      </c>
      <c r="D247" s="1" t="s">
        <v>850</v>
      </c>
      <c r="E247" t="s">
        <v>851</v>
      </c>
      <c r="F247" s="16">
        <v>410011</v>
      </c>
      <c r="G247" s="2">
        <v>0.94087567913071279</v>
      </c>
      <c r="H247" s="2">
        <v>3.4969840421470659E-2</v>
      </c>
      <c r="I247" s="2">
        <v>0.12768553255583118</v>
      </c>
      <c r="J247" s="3" t="s">
        <v>20</v>
      </c>
      <c r="K247" s="6" t="s">
        <v>21</v>
      </c>
      <c r="L247" s="6" t="s">
        <v>21</v>
      </c>
      <c r="M247" s="6" t="s">
        <v>21</v>
      </c>
      <c r="N247" s="6" t="s">
        <v>21</v>
      </c>
      <c r="O247" s="6" t="s">
        <v>21</v>
      </c>
      <c r="P247" s="6" t="s">
        <v>21</v>
      </c>
      <c r="Q247" s="6" t="s">
        <v>1325</v>
      </c>
      <c r="R247" s="6" t="s">
        <v>1325</v>
      </c>
      <c r="S247" s="6" t="s">
        <v>1325</v>
      </c>
    </row>
    <row r="248" spans="2:19" ht="15" thickTop="1" thickBot="1" x14ac:dyDescent="0.5">
      <c r="B248" s="8">
        <v>221</v>
      </c>
      <c r="C248" s="1" t="s">
        <v>849</v>
      </c>
      <c r="D248" s="1" t="s">
        <v>852</v>
      </c>
      <c r="E248" t="s">
        <v>853</v>
      </c>
      <c r="F248" s="16">
        <v>410011</v>
      </c>
      <c r="G248" s="2">
        <v>0.95230053291300731</v>
      </c>
      <c r="H248" s="2">
        <v>3.3903054076772215E-2</v>
      </c>
      <c r="I248" s="2">
        <v>0.11346111115682711</v>
      </c>
      <c r="J248" s="3" t="s">
        <v>20</v>
      </c>
      <c r="K248" s="6" t="s">
        <v>21</v>
      </c>
      <c r="L248" s="6" t="s">
        <v>21</v>
      </c>
      <c r="M248" s="6" t="s">
        <v>21</v>
      </c>
      <c r="N248" s="6" t="s">
        <v>21</v>
      </c>
      <c r="O248" s="6" t="s">
        <v>21</v>
      </c>
      <c r="P248" s="6" t="s">
        <v>21</v>
      </c>
      <c r="Q248" s="6" t="s">
        <v>1326</v>
      </c>
      <c r="R248" s="6" t="s">
        <v>1326</v>
      </c>
      <c r="S248" s="6" t="s">
        <v>1326</v>
      </c>
    </row>
    <row r="249" spans="2:19" ht="15" thickTop="1" thickBot="1" x14ac:dyDescent="0.5">
      <c r="B249" s="8">
        <v>222</v>
      </c>
      <c r="C249" s="1" t="s">
        <v>434</v>
      </c>
      <c r="D249" s="1" t="s">
        <v>439</v>
      </c>
      <c r="E249" t="s">
        <v>440</v>
      </c>
      <c r="F249" s="16">
        <v>410011</v>
      </c>
      <c r="G249" s="2">
        <v>0.90271753562892798</v>
      </c>
      <c r="H249" s="2">
        <v>3.3595520597253646E-2</v>
      </c>
      <c r="I249" s="2">
        <v>5.5171965606531349E-2</v>
      </c>
      <c r="J249" s="3" t="s">
        <v>20</v>
      </c>
      <c r="K249" s="6" t="s">
        <v>21</v>
      </c>
      <c r="L249" s="6" t="s">
        <v>21</v>
      </c>
      <c r="M249" s="6" t="s">
        <v>21</v>
      </c>
      <c r="N249" s="6" t="s">
        <v>21</v>
      </c>
      <c r="O249" s="6" t="s">
        <v>21</v>
      </c>
      <c r="P249" s="6" t="s">
        <v>21</v>
      </c>
      <c r="Q249" s="6" t="s">
        <v>1327</v>
      </c>
      <c r="R249" s="6" t="s">
        <v>1327</v>
      </c>
      <c r="S249" s="6" t="s">
        <v>1327</v>
      </c>
    </row>
    <row r="250" spans="2:19" ht="15" thickTop="1" thickBot="1" x14ac:dyDescent="0.5">
      <c r="B250" s="8">
        <v>223</v>
      </c>
      <c r="C250" s="1" t="s">
        <v>792</v>
      </c>
      <c r="D250" s="1" t="s">
        <v>799</v>
      </c>
      <c r="E250" t="s">
        <v>800</v>
      </c>
      <c r="F250" s="16">
        <v>410011</v>
      </c>
      <c r="G250" s="2">
        <v>0.49377897048060515</v>
      </c>
      <c r="H250" s="2">
        <v>-2.6097042335201902E-2</v>
      </c>
      <c r="I250" s="2">
        <v>7.6595794694569633E-2</v>
      </c>
      <c r="J250" s="3" t="s">
        <v>20</v>
      </c>
      <c r="K250" s="6" t="s">
        <v>21</v>
      </c>
      <c r="L250" s="6" t="s">
        <v>21</v>
      </c>
      <c r="M250" s="6" t="s">
        <v>21</v>
      </c>
      <c r="N250" s="6" t="s">
        <v>21</v>
      </c>
      <c r="O250" s="6" t="s">
        <v>21</v>
      </c>
      <c r="P250" s="6" t="s">
        <v>21</v>
      </c>
      <c r="Q250" s="6" t="s">
        <v>21</v>
      </c>
      <c r="R250" s="6" t="s">
        <v>1238</v>
      </c>
      <c r="S250" s="6" t="s">
        <v>1238</v>
      </c>
    </row>
    <row r="251" spans="2:19" ht="15" thickTop="1" thickBot="1" x14ac:dyDescent="0.5">
      <c r="B251" s="8">
        <v>224</v>
      </c>
      <c r="C251" s="1" t="s">
        <v>1105</v>
      </c>
      <c r="D251" s="1" t="s">
        <v>951</v>
      </c>
      <c r="E251" t="s">
        <v>1106</v>
      </c>
      <c r="F251" s="16">
        <v>410015</v>
      </c>
      <c r="G251" s="2">
        <v>1</v>
      </c>
      <c r="H251" s="2">
        <v>0.39289122137404575</v>
      </c>
      <c r="I251" s="2">
        <v>1.0586316921394714</v>
      </c>
      <c r="J251" s="3" t="s">
        <v>20</v>
      </c>
      <c r="K251" s="6" t="s">
        <v>21</v>
      </c>
      <c r="L251" s="6" t="s">
        <v>21</v>
      </c>
      <c r="M251" s="6" t="s">
        <v>21</v>
      </c>
      <c r="N251" s="6" t="s">
        <v>21</v>
      </c>
      <c r="O251" s="6" t="s">
        <v>21</v>
      </c>
      <c r="P251" s="6" t="s">
        <v>21</v>
      </c>
      <c r="Q251" s="6" t="s">
        <v>21</v>
      </c>
      <c r="R251" s="6" t="s">
        <v>21</v>
      </c>
      <c r="S251" s="6" t="s">
        <v>951</v>
      </c>
    </row>
    <row r="252" spans="2:19" ht="15" thickTop="1" thickBot="1" x14ac:dyDescent="0.5">
      <c r="B252" s="8">
        <v>225</v>
      </c>
      <c r="C252" s="1" t="s">
        <v>743</v>
      </c>
      <c r="D252" s="1" t="s">
        <v>746</v>
      </c>
      <c r="E252" t="s">
        <v>747</v>
      </c>
      <c r="F252" s="16">
        <v>410015</v>
      </c>
      <c r="G252" s="2">
        <v>0.770012179636684</v>
      </c>
      <c r="H252" s="2">
        <v>0.29014378664953022</v>
      </c>
      <c r="I252" s="2">
        <v>0.57154064261344106</v>
      </c>
      <c r="J252" s="3" t="s">
        <v>20</v>
      </c>
      <c r="K252" s="6" t="s">
        <v>21</v>
      </c>
      <c r="L252" s="6" t="s">
        <v>21</v>
      </c>
      <c r="M252" s="6" t="s">
        <v>21</v>
      </c>
      <c r="N252" s="6" t="s">
        <v>21</v>
      </c>
      <c r="O252" s="6" t="s">
        <v>21</v>
      </c>
      <c r="P252" s="6" t="s">
        <v>21</v>
      </c>
      <c r="Q252" s="6" t="s">
        <v>21</v>
      </c>
      <c r="R252" s="6" t="s">
        <v>21</v>
      </c>
      <c r="S252" s="6" t="s">
        <v>746</v>
      </c>
    </row>
    <row r="253" spans="2:19" ht="15" thickTop="1" thickBot="1" x14ac:dyDescent="0.5">
      <c r="B253" s="8">
        <v>226</v>
      </c>
      <c r="C253" s="1" t="s">
        <v>441</v>
      </c>
      <c r="D253" s="1" t="s">
        <v>955</v>
      </c>
      <c r="E253" t="s">
        <v>1111</v>
      </c>
      <c r="F253" s="16">
        <v>410015</v>
      </c>
      <c r="G253" s="2">
        <v>0.6899193548387097</v>
      </c>
      <c r="H253" s="2">
        <v>0.18689756575722929</v>
      </c>
      <c r="I253" s="2">
        <v>0.24860573791479815</v>
      </c>
      <c r="J253" s="3" t="s">
        <v>20</v>
      </c>
      <c r="K253" s="6" t="s">
        <v>21</v>
      </c>
      <c r="L253" s="6" t="s">
        <v>21</v>
      </c>
      <c r="M253" s="6" t="s">
        <v>21</v>
      </c>
      <c r="N253" s="6" t="s">
        <v>21</v>
      </c>
      <c r="O253" s="6" t="s">
        <v>21</v>
      </c>
      <c r="P253" s="6" t="s">
        <v>21</v>
      </c>
      <c r="Q253" s="6" t="s">
        <v>21</v>
      </c>
      <c r="R253" s="6" t="s">
        <v>21</v>
      </c>
      <c r="S253" s="6" t="s">
        <v>955</v>
      </c>
    </row>
    <row r="254" spans="2:19" ht="15" thickTop="1" thickBot="1" x14ac:dyDescent="0.5">
      <c r="B254" s="8">
        <v>227</v>
      </c>
      <c r="C254" s="1" t="s">
        <v>431</v>
      </c>
      <c r="D254" s="1" t="s">
        <v>432</v>
      </c>
      <c r="E254" t="s">
        <v>433</v>
      </c>
      <c r="F254" s="16">
        <v>410015</v>
      </c>
      <c r="G254" s="2">
        <v>1</v>
      </c>
      <c r="H254" s="2">
        <v>0.17264732944175445</v>
      </c>
      <c r="I254" s="2">
        <v>0.52841205216689269</v>
      </c>
      <c r="J254" s="3" t="s">
        <v>20</v>
      </c>
      <c r="K254" s="6" t="s">
        <v>21</v>
      </c>
      <c r="L254" s="6" t="s">
        <v>21</v>
      </c>
      <c r="M254" s="6" t="s">
        <v>21</v>
      </c>
      <c r="N254" s="6" t="s">
        <v>21</v>
      </c>
      <c r="O254" s="6" t="s">
        <v>21</v>
      </c>
      <c r="P254" s="6" t="s">
        <v>21</v>
      </c>
      <c r="Q254" s="6" t="s">
        <v>21</v>
      </c>
      <c r="R254" s="6" t="s">
        <v>21</v>
      </c>
      <c r="S254" s="6" t="s">
        <v>432</v>
      </c>
    </row>
    <row r="255" spans="2:19" ht="15" thickTop="1" thickBot="1" x14ac:dyDescent="0.5">
      <c r="B255" s="8">
        <v>228</v>
      </c>
      <c r="C255" s="1" t="s">
        <v>393</v>
      </c>
      <c r="D255" s="1" t="s">
        <v>396</v>
      </c>
      <c r="E255" t="s">
        <v>397</v>
      </c>
      <c r="F255" s="16">
        <v>410015</v>
      </c>
      <c r="G255" s="2">
        <v>1</v>
      </c>
      <c r="H255" s="2">
        <v>0.16802030456852804</v>
      </c>
      <c r="I255" s="2">
        <v>0.34930291879845032</v>
      </c>
      <c r="J255" s="3" t="s">
        <v>20</v>
      </c>
      <c r="K255" s="6" t="s">
        <v>21</v>
      </c>
      <c r="L255" s="6" t="s">
        <v>21</v>
      </c>
      <c r="M255" s="6" t="s">
        <v>21</v>
      </c>
      <c r="N255" s="6" t="s">
        <v>21</v>
      </c>
      <c r="O255" s="6" t="s">
        <v>21</v>
      </c>
      <c r="P255" s="6" t="s">
        <v>21</v>
      </c>
      <c r="Q255" s="6" t="s">
        <v>21</v>
      </c>
      <c r="R255" s="6" t="s">
        <v>21</v>
      </c>
      <c r="S255" s="6" t="s">
        <v>396</v>
      </c>
    </row>
    <row r="256" spans="2:19" ht="15" thickTop="1" thickBot="1" x14ac:dyDescent="0.5">
      <c r="B256" s="8">
        <v>229</v>
      </c>
      <c r="C256" s="1" t="s">
        <v>782</v>
      </c>
      <c r="D256" s="1" t="s">
        <v>785</v>
      </c>
      <c r="E256" t="s">
        <v>786</v>
      </c>
      <c r="F256" s="16">
        <v>410015</v>
      </c>
      <c r="G256" s="2">
        <v>0.80350877192982439</v>
      </c>
      <c r="H256" s="2">
        <v>0.13400250941028849</v>
      </c>
      <c r="I256" s="2">
        <v>0.34108336477191953</v>
      </c>
      <c r="J256" s="3" t="s">
        <v>20</v>
      </c>
      <c r="K256" s="6" t="s">
        <v>21</v>
      </c>
      <c r="L256" s="6" t="s">
        <v>21</v>
      </c>
      <c r="M256" s="6" t="s">
        <v>21</v>
      </c>
      <c r="N256" s="6" t="s">
        <v>21</v>
      </c>
      <c r="O256" s="6" t="s">
        <v>21</v>
      </c>
      <c r="P256" s="6" t="s">
        <v>21</v>
      </c>
      <c r="Q256" s="6" t="s">
        <v>21</v>
      </c>
      <c r="R256" s="6" t="s">
        <v>21</v>
      </c>
      <c r="S256" s="6" t="s">
        <v>785</v>
      </c>
    </row>
    <row r="257" spans="2:19" ht="15" thickTop="1" thickBot="1" x14ac:dyDescent="0.5">
      <c r="B257" s="8">
        <v>230</v>
      </c>
      <c r="C257" s="1" t="s">
        <v>763</v>
      </c>
      <c r="D257" s="1" t="s">
        <v>1012</v>
      </c>
      <c r="E257" t="s">
        <v>1188</v>
      </c>
      <c r="F257" s="16">
        <v>410015</v>
      </c>
      <c r="G257" s="2">
        <v>1</v>
      </c>
      <c r="H257" s="2">
        <v>0.12607507841748467</v>
      </c>
      <c r="I257" s="2">
        <v>0.25461857802754001</v>
      </c>
      <c r="J257" s="3" t="s">
        <v>20</v>
      </c>
      <c r="K257" s="6" t="s">
        <v>21</v>
      </c>
      <c r="L257" s="6" t="s">
        <v>21</v>
      </c>
      <c r="M257" s="6" t="s">
        <v>21</v>
      </c>
      <c r="N257" s="6" t="s">
        <v>21</v>
      </c>
      <c r="O257" s="6" t="s">
        <v>21</v>
      </c>
      <c r="P257" s="6" t="s">
        <v>21</v>
      </c>
      <c r="Q257" s="6" t="s">
        <v>21</v>
      </c>
      <c r="R257" s="6" t="s">
        <v>21</v>
      </c>
      <c r="S257" s="6" t="s">
        <v>1012</v>
      </c>
    </row>
    <row r="258" spans="2:19" ht="15" thickTop="1" thickBot="1" x14ac:dyDescent="0.5">
      <c r="B258" s="8">
        <v>231</v>
      </c>
      <c r="C258" s="1" t="s">
        <v>792</v>
      </c>
      <c r="D258" s="1" t="s">
        <v>793</v>
      </c>
      <c r="E258" t="s">
        <v>794</v>
      </c>
      <c r="F258" s="16">
        <v>410015</v>
      </c>
      <c r="G258" s="2">
        <v>0.99329450345063874</v>
      </c>
      <c r="H258" s="2">
        <v>0.11486687122636845</v>
      </c>
      <c r="I258" s="2">
        <v>0.46638485067635538</v>
      </c>
      <c r="J258" s="3" t="s">
        <v>20</v>
      </c>
      <c r="K258" s="6" t="s">
        <v>21</v>
      </c>
      <c r="L258" s="6" t="s">
        <v>21</v>
      </c>
      <c r="M258" s="6" t="s">
        <v>21</v>
      </c>
      <c r="N258" s="6" t="s">
        <v>21</v>
      </c>
      <c r="O258" s="6" t="s">
        <v>21</v>
      </c>
      <c r="P258" s="6" t="s">
        <v>21</v>
      </c>
      <c r="Q258" s="6" t="s">
        <v>21</v>
      </c>
      <c r="R258" s="6" t="s">
        <v>21</v>
      </c>
      <c r="S258" s="6" t="s">
        <v>793</v>
      </c>
    </row>
    <row r="259" spans="2:19" ht="15" thickTop="1" thickBot="1" x14ac:dyDescent="0.5">
      <c r="B259" s="8">
        <v>232</v>
      </c>
      <c r="C259" s="1" t="s">
        <v>393</v>
      </c>
      <c r="D259" s="1" t="s">
        <v>394</v>
      </c>
      <c r="E259" t="s">
        <v>395</v>
      </c>
      <c r="F259" s="16">
        <v>410015</v>
      </c>
      <c r="G259" s="2">
        <v>1</v>
      </c>
      <c r="H259" s="2">
        <v>0.11310434066580395</v>
      </c>
      <c r="I259" s="2">
        <v>0.38615949953232126</v>
      </c>
      <c r="J259" s="3" t="s">
        <v>20</v>
      </c>
      <c r="K259" s="6" t="s">
        <v>21</v>
      </c>
      <c r="L259" s="6" t="s">
        <v>21</v>
      </c>
      <c r="M259" s="6" t="s">
        <v>21</v>
      </c>
      <c r="N259" s="6" t="s">
        <v>21</v>
      </c>
      <c r="O259" s="6" t="s">
        <v>21</v>
      </c>
      <c r="P259" s="6" t="s">
        <v>21</v>
      </c>
      <c r="Q259" s="6" t="s">
        <v>21</v>
      </c>
      <c r="R259" s="6" t="s">
        <v>21</v>
      </c>
      <c r="S259" s="6" t="s">
        <v>394</v>
      </c>
    </row>
    <row r="260" spans="2:19" ht="15" thickTop="1" thickBot="1" x14ac:dyDescent="0.5">
      <c r="B260" s="8">
        <v>233</v>
      </c>
      <c r="C260" s="1" t="s">
        <v>766</v>
      </c>
      <c r="D260" s="1" t="s">
        <v>769</v>
      </c>
      <c r="E260" t="s">
        <v>770</v>
      </c>
      <c r="F260" s="16">
        <v>410015</v>
      </c>
      <c r="G260" s="2">
        <v>1</v>
      </c>
      <c r="H260" s="2">
        <v>0.11177347242921014</v>
      </c>
      <c r="I260" s="2">
        <v>0.21218452038971874</v>
      </c>
      <c r="J260" s="3" t="s">
        <v>20</v>
      </c>
      <c r="K260" s="6" t="s">
        <v>21</v>
      </c>
      <c r="L260" s="6" t="s">
        <v>21</v>
      </c>
      <c r="M260" s="6" t="s">
        <v>21</v>
      </c>
      <c r="N260" s="6" t="s">
        <v>21</v>
      </c>
      <c r="O260" s="6" t="s">
        <v>21</v>
      </c>
      <c r="P260" s="6" t="s">
        <v>21</v>
      </c>
      <c r="Q260" s="6" t="s">
        <v>21</v>
      </c>
      <c r="R260" s="6" t="s">
        <v>21</v>
      </c>
      <c r="S260" s="6" t="s">
        <v>769</v>
      </c>
    </row>
    <row r="261" spans="2:19" ht="15" thickTop="1" thickBot="1" x14ac:dyDescent="0.5">
      <c r="B261" s="8">
        <v>234</v>
      </c>
      <c r="C261" s="1" t="s">
        <v>487</v>
      </c>
      <c r="D261" s="1" t="s">
        <v>488</v>
      </c>
      <c r="E261" t="s">
        <v>489</v>
      </c>
      <c r="F261" s="16">
        <v>410015</v>
      </c>
      <c r="G261" s="2">
        <v>1</v>
      </c>
      <c r="H261" s="2">
        <v>0.111723104717002</v>
      </c>
      <c r="I261" s="2">
        <v>0.30139004498512489</v>
      </c>
      <c r="J261" s="3" t="s">
        <v>20</v>
      </c>
      <c r="K261" s="6" t="s">
        <v>21</v>
      </c>
      <c r="L261" s="6" t="s">
        <v>21</v>
      </c>
      <c r="M261" s="6" t="s">
        <v>21</v>
      </c>
      <c r="N261" s="6" t="s">
        <v>21</v>
      </c>
      <c r="O261" s="6" t="s">
        <v>21</v>
      </c>
      <c r="P261" s="6" t="s">
        <v>21</v>
      </c>
      <c r="Q261" s="6" t="s">
        <v>21</v>
      </c>
      <c r="R261" s="6" t="s">
        <v>21</v>
      </c>
      <c r="S261" s="6" t="s">
        <v>488</v>
      </c>
    </row>
    <row r="262" spans="2:19" ht="15" thickTop="1" thickBot="1" x14ac:dyDescent="0.5">
      <c r="B262" s="8">
        <v>235</v>
      </c>
      <c r="C262" s="1" t="s">
        <v>792</v>
      </c>
      <c r="D262" s="1" t="s">
        <v>795</v>
      </c>
      <c r="E262" t="s">
        <v>796</v>
      </c>
      <c r="F262" s="16">
        <v>410015</v>
      </c>
      <c r="G262" s="2">
        <v>0.46848516949152547</v>
      </c>
      <c r="H262" s="2">
        <v>9.9086757990867663E-2</v>
      </c>
      <c r="I262" s="2">
        <v>0.42932218537237388</v>
      </c>
      <c r="J262" s="3" t="s">
        <v>20</v>
      </c>
      <c r="K262" s="6" t="s">
        <v>21</v>
      </c>
      <c r="L262" s="6" t="s">
        <v>21</v>
      </c>
      <c r="M262" s="6" t="s">
        <v>21</v>
      </c>
      <c r="N262" s="6" t="s">
        <v>21</v>
      </c>
      <c r="O262" s="6" t="s">
        <v>21</v>
      </c>
      <c r="P262" s="6" t="s">
        <v>21</v>
      </c>
      <c r="Q262" s="6" t="s">
        <v>21</v>
      </c>
      <c r="R262" s="6" t="s">
        <v>21</v>
      </c>
      <c r="S262" s="6" t="s">
        <v>795</v>
      </c>
    </row>
    <row r="263" spans="2:19" ht="15" thickTop="1" thickBot="1" x14ac:dyDescent="0.5">
      <c r="B263" s="8">
        <v>236</v>
      </c>
      <c r="C263" s="1" t="s">
        <v>413</v>
      </c>
      <c r="D263" s="1" t="s">
        <v>422</v>
      </c>
      <c r="E263" t="s">
        <v>423</v>
      </c>
      <c r="F263" s="16">
        <v>410015</v>
      </c>
      <c r="G263" s="2">
        <v>1</v>
      </c>
      <c r="H263" s="2">
        <v>9.8703888334995049E-2</v>
      </c>
      <c r="I263" s="2">
        <v>0.19380995455499156</v>
      </c>
      <c r="J263" s="3" t="s">
        <v>20</v>
      </c>
      <c r="K263" s="6" t="s">
        <v>21</v>
      </c>
      <c r="L263" s="6" t="s">
        <v>21</v>
      </c>
      <c r="M263" s="6" t="s">
        <v>21</v>
      </c>
      <c r="N263" s="6" t="s">
        <v>21</v>
      </c>
      <c r="O263" s="6" t="s">
        <v>21</v>
      </c>
      <c r="P263" s="6" t="s">
        <v>21</v>
      </c>
      <c r="Q263" s="6" t="s">
        <v>21</v>
      </c>
      <c r="R263" s="6" t="s">
        <v>21</v>
      </c>
      <c r="S263" s="6" t="s">
        <v>422</v>
      </c>
    </row>
    <row r="264" spans="2:19" ht="15" thickTop="1" thickBot="1" x14ac:dyDescent="0.5">
      <c r="B264" s="8">
        <v>237</v>
      </c>
      <c r="C264" s="1" t="s">
        <v>792</v>
      </c>
      <c r="D264" s="1" t="s">
        <v>797</v>
      </c>
      <c r="E264" t="s">
        <v>798</v>
      </c>
      <c r="F264" s="16">
        <v>410015</v>
      </c>
      <c r="G264" s="2">
        <v>0.41297000422475705</v>
      </c>
      <c r="H264" s="2">
        <v>9.8070739549839289E-2</v>
      </c>
      <c r="I264" s="2">
        <v>0.45231469299112315</v>
      </c>
      <c r="J264" s="3" t="s">
        <v>20</v>
      </c>
      <c r="K264" s="6" t="s">
        <v>21</v>
      </c>
      <c r="L264" s="6" t="s">
        <v>21</v>
      </c>
      <c r="M264" s="6" t="s">
        <v>21</v>
      </c>
      <c r="N264" s="6" t="s">
        <v>21</v>
      </c>
      <c r="O264" s="6" t="s">
        <v>21</v>
      </c>
      <c r="P264" s="6" t="s">
        <v>21</v>
      </c>
      <c r="Q264" s="6" t="s">
        <v>21</v>
      </c>
      <c r="R264" s="6" t="s">
        <v>21</v>
      </c>
      <c r="S264" s="6" t="s">
        <v>797</v>
      </c>
    </row>
    <row r="265" spans="2:19" ht="15" thickTop="1" thickBot="1" x14ac:dyDescent="0.5">
      <c r="B265" s="8">
        <v>238</v>
      </c>
      <c r="C265" s="1" t="s">
        <v>393</v>
      </c>
      <c r="D265" s="1" t="s">
        <v>400</v>
      </c>
      <c r="E265" t="s">
        <v>401</v>
      </c>
      <c r="F265" s="16">
        <v>410015</v>
      </c>
      <c r="G265" s="2">
        <v>1</v>
      </c>
      <c r="H265" s="2">
        <v>9.2392779587404855E-2</v>
      </c>
      <c r="I265" s="2">
        <v>0.17563394129498208</v>
      </c>
      <c r="J265" s="3" t="s">
        <v>20</v>
      </c>
      <c r="K265" s="6" t="s">
        <v>21</v>
      </c>
      <c r="L265" s="6" t="s">
        <v>21</v>
      </c>
      <c r="M265" s="6" t="s">
        <v>21</v>
      </c>
      <c r="N265" s="6" t="s">
        <v>21</v>
      </c>
      <c r="O265" s="6" t="s">
        <v>21</v>
      </c>
      <c r="P265" s="6" t="s">
        <v>21</v>
      </c>
      <c r="Q265" s="6" t="s">
        <v>21</v>
      </c>
      <c r="R265" s="6" t="s">
        <v>21</v>
      </c>
      <c r="S265" s="6" t="s">
        <v>400</v>
      </c>
    </row>
    <row r="266" spans="2:19" ht="15" thickTop="1" thickBot="1" x14ac:dyDescent="0.5">
      <c r="B266" s="8">
        <v>239</v>
      </c>
      <c r="C266" s="1" t="s">
        <v>743</v>
      </c>
      <c r="D266" s="1" t="s">
        <v>744</v>
      </c>
      <c r="E266" t="s">
        <v>745</v>
      </c>
      <c r="F266" s="16">
        <v>410015</v>
      </c>
      <c r="G266" s="2">
        <v>0.79239885574172464</v>
      </c>
      <c r="H266" s="2">
        <v>9.0659340659340601E-2</v>
      </c>
      <c r="I266" s="2">
        <v>0.23242032673105417</v>
      </c>
      <c r="J266" s="3" t="s">
        <v>20</v>
      </c>
      <c r="K266" s="6" t="s">
        <v>21</v>
      </c>
      <c r="L266" s="6" t="s">
        <v>21</v>
      </c>
      <c r="M266" s="6" t="s">
        <v>21</v>
      </c>
      <c r="N266" s="6" t="s">
        <v>21</v>
      </c>
      <c r="O266" s="6" t="s">
        <v>21</v>
      </c>
      <c r="P266" s="6" t="s">
        <v>21</v>
      </c>
      <c r="Q266" s="6" t="s">
        <v>21</v>
      </c>
      <c r="R266" s="6" t="s">
        <v>21</v>
      </c>
      <c r="S266" s="6" t="s">
        <v>744</v>
      </c>
    </row>
    <row r="267" spans="2:19" ht="15" thickTop="1" thickBot="1" x14ac:dyDescent="0.5">
      <c r="B267" s="8">
        <v>240</v>
      </c>
      <c r="C267" s="1" t="s">
        <v>463</v>
      </c>
      <c r="D267" s="1" t="s">
        <v>468</v>
      </c>
      <c r="E267" t="s">
        <v>469</v>
      </c>
      <c r="F267" s="16">
        <v>410015</v>
      </c>
      <c r="G267" s="2">
        <v>0.99131763561853159</v>
      </c>
      <c r="H267" s="2">
        <v>9.0324963072378056E-2</v>
      </c>
      <c r="I267" s="2">
        <v>0.38230207649617032</v>
      </c>
      <c r="J267" s="3" t="s">
        <v>20</v>
      </c>
      <c r="K267" s="6" t="s">
        <v>21</v>
      </c>
      <c r="L267" s="6" t="s">
        <v>21</v>
      </c>
      <c r="M267" s="6" t="s">
        <v>21</v>
      </c>
      <c r="N267" s="6" t="s">
        <v>21</v>
      </c>
      <c r="O267" s="6" t="s">
        <v>21</v>
      </c>
      <c r="P267" s="6" t="s">
        <v>21</v>
      </c>
      <c r="Q267" s="6" t="s">
        <v>21</v>
      </c>
      <c r="R267" s="6" t="s">
        <v>21</v>
      </c>
      <c r="S267" s="6" t="s">
        <v>468</v>
      </c>
    </row>
    <row r="268" spans="2:19" ht="15" thickTop="1" thickBot="1" x14ac:dyDescent="0.5">
      <c r="B268" s="8">
        <v>241</v>
      </c>
      <c r="C268" s="1" t="s">
        <v>481</v>
      </c>
      <c r="D268" s="1" t="s">
        <v>482</v>
      </c>
      <c r="E268" t="s">
        <v>483</v>
      </c>
      <c r="F268" s="16">
        <v>410015</v>
      </c>
      <c r="G268" s="2">
        <v>1</v>
      </c>
      <c r="H268" s="2">
        <v>8.8638589618021471E-2</v>
      </c>
      <c r="I268" s="2">
        <v>0.27819408368059206</v>
      </c>
      <c r="J268" s="3" t="s">
        <v>20</v>
      </c>
      <c r="K268" s="6" t="s">
        <v>21</v>
      </c>
      <c r="L268" s="6" t="s">
        <v>21</v>
      </c>
      <c r="M268" s="6" t="s">
        <v>21</v>
      </c>
      <c r="N268" s="6" t="s">
        <v>21</v>
      </c>
      <c r="O268" s="6" t="s">
        <v>21</v>
      </c>
      <c r="P268" s="6" t="s">
        <v>21</v>
      </c>
      <c r="Q268" s="6" t="s">
        <v>21</v>
      </c>
      <c r="R268" s="6" t="s">
        <v>21</v>
      </c>
      <c r="S268" s="6" t="s">
        <v>482</v>
      </c>
    </row>
    <row r="269" spans="2:19" ht="15" thickTop="1" thickBot="1" x14ac:dyDescent="0.5">
      <c r="B269" s="8">
        <v>242</v>
      </c>
      <c r="C269" s="1" t="s">
        <v>434</v>
      </c>
      <c r="D269" s="1" t="s">
        <v>437</v>
      </c>
      <c r="E269" t="s">
        <v>438</v>
      </c>
      <c r="F269" s="16">
        <v>410015</v>
      </c>
      <c r="G269" s="2">
        <v>0.99859328292597149</v>
      </c>
      <c r="H269" s="2">
        <v>8.8564692012967947E-2</v>
      </c>
      <c r="I269" s="2">
        <v>0.18713961546124208</v>
      </c>
      <c r="J269" s="3" t="s">
        <v>20</v>
      </c>
      <c r="K269" s="6" t="s">
        <v>21</v>
      </c>
      <c r="L269" s="6" t="s">
        <v>21</v>
      </c>
      <c r="M269" s="6" t="s">
        <v>21</v>
      </c>
      <c r="N269" s="6" t="s">
        <v>21</v>
      </c>
      <c r="O269" s="6" t="s">
        <v>21</v>
      </c>
      <c r="P269" s="6" t="s">
        <v>21</v>
      </c>
      <c r="Q269" s="6" t="s">
        <v>21</v>
      </c>
      <c r="R269" s="6" t="s">
        <v>21</v>
      </c>
      <c r="S269" s="6" t="s">
        <v>437</v>
      </c>
    </row>
    <row r="270" spans="2:19" ht="15" thickTop="1" thickBot="1" x14ac:dyDescent="0.5">
      <c r="B270" s="8">
        <v>243</v>
      </c>
      <c r="C270" s="1" t="s">
        <v>383</v>
      </c>
      <c r="D270" s="1" t="s">
        <v>384</v>
      </c>
      <c r="E270" t="s">
        <v>385</v>
      </c>
      <c r="F270" s="16">
        <v>410015</v>
      </c>
      <c r="G270" s="2">
        <v>1</v>
      </c>
      <c r="H270" s="2">
        <v>7.9307302007500524E-2</v>
      </c>
      <c r="I270" s="2">
        <v>0.20823874353048547</v>
      </c>
      <c r="J270" s="3" t="s">
        <v>20</v>
      </c>
      <c r="K270" s="6" t="s">
        <v>21</v>
      </c>
      <c r="L270" s="6" t="s">
        <v>21</v>
      </c>
      <c r="M270" s="6" t="s">
        <v>21</v>
      </c>
      <c r="N270" s="6" t="s">
        <v>21</v>
      </c>
      <c r="O270" s="6" t="s">
        <v>21</v>
      </c>
      <c r="P270" s="6" t="s">
        <v>21</v>
      </c>
      <c r="Q270" s="6" t="s">
        <v>21</v>
      </c>
      <c r="R270" s="6" t="s">
        <v>21</v>
      </c>
      <c r="S270" s="6" t="s">
        <v>384</v>
      </c>
    </row>
    <row r="271" spans="2:19" ht="15" thickTop="1" thickBot="1" x14ac:dyDescent="0.5">
      <c r="B271" s="8">
        <v>244</v>
      </c>
      <c r="C271" s="1" t="s">
        <v>787</v>
      </c>
      <c r="D271" s="1" t="s">
        <v>790</v>
      </c>
      <c r="E271" t="s">
        <v>791</v>
      </c>
      <c r="F271" s="16">
        <v>410015</v>
      </c>
      <c r="G271" s="2">
        <v>1</v>
      </c>
      <c r="H271" s="2">
        <v>7.7637487047626436E-2</v>
      </c>
      <c r="I271" s="2">
        <v>0.15816858405847289</v>
      </c>
      <c r="J271" s="3" t="s">
        <v>20</v>
      </c>
      <c r="K271" s="6" t="s">
        <v>21</v>
      </c>
      <c r="L271" s="6" t="s">
        <v>21</v>
      </c>
      <c r="M271" s="6" t="s">
        <v>21</v>
      </c>
      <c r="N271" s="6" t="s">
        <v>21</v>
      </c>
      <c r="O271" s="6" t="s">
        <v>21</v>
      </c>
      <c r="P271" s="6" t="s">
        <v>21</v>
      </c>
      <c r="Q271" s="6" t="s">
        <v>21</v>
      </c>
      <c r="R271" s="6" t="s">
        <v>21</v>
      </c>
      <c r="S271" s="6" t="s">
        <v>790</v>
      </c>
    </row>
    <row r="272" spans="2:19" ht="15" thickTop="1" thickBot="1" x14ac:dyDescent="0.5">
      <c r="B272" s="8">
        <v>245</v>
      </c>
      <c r="C272" s="1" t="s">
        <v>444</v>
      </c>
      <c r="D272" s="1" t="s">
        <v>445</v>
      </c>
      <c r="E272" t="s">
        <v>446</v>
      </c>
      <c r="F272" s="16">
        <v>410015</v>
      </c>
      <c r="G272" s="2">
        <v>1</v>
      </c>
      <c r="H272" s="2">
        <v>7.500487995315247E-2</v>
      </c>
      <c r="I272" s="2">
        <v>0.16716550289207818</v>
      </c>
      <c r="J272" s="3" t="s">
        <v>20</v>
      </c>
      <c r="K272" s="6" t="s">
        <v>21</v>
      </c>
      <c r="L272" s="6" t="s">
        <v>21</v>
      </c>
      <c r="M272" s="6" t="s">
        <v>21</v>
      </c>
      <c r="N272" s="6" t="s">
        <v>21</v>
      </c>
      <c r="O272" s="6" t="s">
        <v>21</v>
      </c>
      <c r="P272" s="6" t="s">
        <v>21</v>
      </c>
      <c r="Q272" s="6" t="s">
        <v>21</v>
      </c>
      <c r="R272" s="6" t="s">
        <v>21</v>
      </c>
      <c r="S272" s="6" t="s">
        <v>445</v>
      </c>
    </row>
    <row r="273" spans="2:19" ht="15" thickTop="1" thickBot="1" x14ac:dyDescent="0.5">
      <c r="B273" s="8">
        <v>246</v>
      </c>
      <c r="C273" s="1" t="s">
        <v>1099</v>
      </c>
      <c r="D273" s="1" t="s">
        <v>946</v>
      </c>
      <c r="E273" t="s">
        <v>1100</v>
      </c>
      <c r="F273" s="16">
        <v>410015</v>
      </c>
      <c r="G273" s="2">
        <v>1</v>
      </c>
      <c r="H273" s="2">
        <v>7.4780316344464012E-2</v>
      </c>
      <c r="I273" s="2">
        <v>0.17266232746770249</v>
      </c>
      <c r="J273" s="3" t="s">
        <v>20</v>
      </c>
      <c r="K273" s="6" t="s">
        <v>21</v>
      </c>
      <c r="L273" s="6" t="s">
        <v>21</v>
      </c>
      <c r="M273" s="6" t="s">
        <v>21</v>
      </c>
      <c r="N273" s="6" t="s">
        <v>21</v>
      </c>
      <c r="O273" s="6" t="s">
        <v>21</v>
      </c>
      <c r="P273" s="6" t="s">
        <v>21</v>
      </c>
      <c r="Q273" s="6" t="s">
        <v>21</v>
      </c>
      <c r="R273" s="6" t="s">
        <v>21</v>
      </c>
      <c r="S273" s="6" t="s">
        <v>946</v>
      </c>
    </row>
    <row r="274" spans="2:19" ht="15" thickTop="1" thickBot="1" x14ac:dyDescent="0.5">
      <c r="B274" s="8">
        <v>247</v>
      </c>
      <c r="C274" s="1" t="s">
        <v>779</v>
      </c>
      <c r="D274" s="1" t="s">
        <v>780</v>
      </c>
      <c r="E274" t="s">
        <v>781</v>
      </c>
      <c r="F274" s="16">
        <v>410015</v>
      </c>
      <c r="G274" s="2">
        <v>1</v>
      </c>
      <c r="H274" s="2">
        <v>7.3367645574729995E-2</v>
      </c>
      <c r="I274" s="2">
        <v>0.32790651218536948</v>
      </c>
      <c r="J274" s="3" t="s">
        <v>20</v>
      </c>
      <c r="K274" s="6" t="s">
        <v>21</v>
      </c>
      <c r="L274" s="6" t="s">
        <v>21</v>
      </c>
      <c r="M274" s="6" t="s">
        <v>21</v>
      </c>
      <c r="N274" s="6" t="s">
        <v>21</v>
      </c>
      <c r="O274" s="6" t="s">
        <v>21</v>
      </c>
      <c r="P274" s="6" t="s">
        <v>21</v>
      </c>
      <c r="Q274" s="6" t="s">
        <v>21</v>
      </c>
      <c r="R274" s="6" t="s">
        <v>21</v>
      </c>
      <c r="S274" s="6" t="s">
        <v>780</v>
      </c>
    </row>
    <row r="275" spans="2:19" ht="15" thickTop="1" thickBot="1" x14ac:dyDescent="0.5">
      <c r="B275" s="8">
        <v>248</v>
      </c>
      <c r="C275" s="1" t="s">
        <v>413</v>
      </c>
      <c r="D275" s="1" t="s">
        <v>418</v>
      </c>
      <c r="E275" t="s">
        <v>419</v>
      </c>
      <c r="F275" s="16">
        <v>410015</v>
      </c>
      <c r="G275" s="2">
        <v>0.99059696229643068</v>
      </c>
      <c r="H275" s="2">
        <v>6.8549199181692028E-2</v>
      </c>
      <c r="I275" s="2">
        <v>0.26061614352226253</v>
      </c>
      <c r="J275" s="3" t="s">
        <v>20</v>
      </c>
      <c r="K275" s="6" t="s">
        <v>21</v>
      </c>
      <c r="L275" s="6" t="s">
        <v>21</v>
      </c>
      <c r="M275" s="6" t="s">
        <v>21</v>
      </c>
      <c r="N275" s="6" t="s">
        <v>21</v>
      </c>
      <c r="O275" s="6" t="s">
        <v>21</v>
      </c>
      <c r="P275" s="6" t="s">
        <v>21</v>
      </c>
      <c r="Q275" s="6" t="s">
        <v>21</v>
      </c>
      <c r="R275" s="6" t="s">
        <v>21</v>
      </c>
      <c r="S275" s="6" t="s">
        <v>418</v>
      </c>
    </row>
    <row r="276" spans="2:19" ht="15" thickTop="1" thickBot="1" x14ac:dyDescent="0.5">
      <c r="B276" s="8">
        <v>249</v>
      </c>
      <c r="C276" s="1" t="s">
        <v>424</v>
      </c>
      <c r="D276" s="1" t="s">
        <v>427</v>
      </c>
      <c r="E276" t="s">
        <v>428</v>
      </c>
      <c r="F276" s="16">
        <v>410015</v>
      </c>
      <c r="G276" s="2">
        <v>0.82202937896931216</v>
      </c>
      <c r="H276" s="2">
        <v>6.6266531737446385E-2</v>
      </c>
      <c r="I276" s="2">
        <v>0.22536861113795348</v>
      </c>
      <c r="J276" s="3" t="s">
        <v>20</v>
      </c>
      <c r="K276" s="6" t="s">
        <v>21</v>
      </c>
      <c r="L276" s="6" t="s">
        <v>21</v>
      </c>
      <c r="M276" s="6" t="s">
        <v>21</v>
      </c>
      <c r="N276" s="6" t="s">
        <v>21</v>
      </c>
      <c r="O276" s="6" t="s">
        <v>21</v>
      </c>
      <c r="P276" s="6" t="s">
        <v>21</v>
      </c>
      <c r="Q276" s="6" t="s">
        <v>21</v>
      </c>
      <c r="R276" s="6" t="s">
        <v>21</v>
      </c>
      <c r="S276" s="6" t="s">
        <v>427</v>
      </c>
    </row>
    <row r="277" spans="2:19" ht="15" thickTop="1" thickBot="1" x14ac:dyDescent="0.5">
      <c r="B277" s="8">
        <v>250</v>
      </c>
      <c r="C277" s="1" t="s">
        <v>838</v>
      </c>
      <c r="D277" s="1" t="s">
        <v>841</v>
      </c>
      <c r="E277" t="s">
        <v>842</v>
      </c>
      <c r="F277" s="16">
        <v>410015</v>
      </c>
      <c r="G277" s="2">
        <v>0.98541682913514772</v>
      </c>
      <c r="H277" s="2">
        <v>5.1785984944172178E-2</v>
      </c>
      <c r="I277" s="2">
        <v>0.14518639946750259</v>
      </c>
      <c r="J277" s="3" t="s">
        <v>20</v>
      </c>
      <c r="K277" s="6" t="s">
        <v>21</v>
      </c>
      <c r="L277" s="6" t="s">
        <v>21</v>
      </c>
      <c r="M277" s="6" t="s">
        <v>21</v>
      </c>
      <c r="N277" s="6" t="s">
        <v>21</v>
      </c>
      <c r="O277" s="6" t="s">
        <v>21</v>
      </c>
      <c r="P277" s="6" t="s">
        <v>21</v>
      </c>
      <c r="Q277" s="6" t="s">
        <v>21</v>
      </c>
      <c r="R277" s="6" t="s">
        <v>21</v>
      </c>
      <c r="S277" s="6" t="s">
        <v>841</v>
      </c>
    </row>
    <row r="278" spans="2:19" ht="15" thickTop="1" thickBot="1" x14ac:dyDescent="0.5">
      <c r="B278" s="8">
        <v>251</v>
      </c>
      <c r="C278" s="1" t="s">
        <v>787</v>
      </c>
      <c r="D278" s="1" t="s">
        <v>788</v>
      </c>
      <c r="E278" t="s">
        <v>789</v>
      </c>
      <c r="F278" s="16">
        <v>410015</v>
      </c>
      <c r="G278" s="2">
        <v>1</v>
      </c>
      <c r="H278" s="2">
        <v>4.7278724573941756E-2</v>
      </c>
      <c r="I278" s="2">
        <v>0.1645039995880804</v>
      </c>
      <c r="J278" s="3" t="s">
        <v>20</v>
      </c>
      <c r="K278" s="6" t="s">
        <v>21</v>
      </c>
      <c r="L278" s="6" t="s">
        <v>21</v>
      </c>
      <c r="M278" s="6" t="s">
        <v>21</v>
      </c>
      <c r="N278" s="6" t="s">
        <v>21</v>
      </c>
      <c r="O278" s="6" t="s">
        <v>21</v>
      </c>
      <c r="P278" s="6" t="s">
        <v>21</v>
      </c>
      <c r="Q278" s="6" t="s">
        <v>21</v>
      </c>
      <c r="R278" s="6" t="s">
        <v>21</v>
      </c>
      <c r="S278" s="6" t="s">
        <v>788</v>
      </c>
    </row>
    <row r="279" spans="2:19" ht="15" thickTop="1" thickBot="1" x14ac:dyDescent="0.5">
      <c r="B279" s="8">
        <v>252</v>
      </c>
      <c r="C279" s="1" t="s">
        <v>552</v>
      </c>
      <c r="D279" s="1" t="s">
        <v>559</v>
      </c>
      <c r="E279" t="s">
        <v>560</v>
      </c>
      <c r="F279" s="16">
        <v>410015</v>
      </c>
      <c r="G279" s="2">
        <v>0.92365591397849456</v>
      </c>
      <c r="H279" s="2">
        <v>4.6160302140159523E-2</v>
      </c>
      <c r="I279" s="2">
        <v>0.20251500731970337</v>
      </c>
      <c r="J279" s="3" t="s">
        <v>20</v>
      </c>
      <c r="K279" s="6" t="s">
        <v>21</v>
      </c>
      <c r="L279" s="6" t="s">
        <v>21</v>
      </c>
      <c r="M279" s="6" t="s">
        <v>21</v>
      </c>
      <c r="N279" s="6" t="s">
        <v>21</v>
      </c>
      <c r="O279" s="6" t="s">
        <v>21</v>
      </c>
      <c r="P279" s="6" t="s">
        <v>21</v>
      </c>
      <c r="Q279" s="6" t="s">
        <v>21</v>
      </c>
      <c r="R279" s="6" t="s">
        <v>21</v>
      </c>
      <c r="S279" s="6" t="s">
        <v>559</v>
      </c>
    </row>
    <row r="280" spans="2:19" ht="15" thickTop="1" thickBot="1" x14ac:dyDescent="0.5">
      <c r="B280" s="8">
        <v>253</v>
      </c>
      <c r="C280" s="1" t="s">
        <v>383</v>
      </c>
      <c r="D280" s="1" t="s">
        <v>386</v>
      </c>
      <c r="E280" t="s">
        <v>387</v>
      </c>
      <c r="F280" s="16">
        <v>410015</v>
      </c>
      <c r="G280" s="2">
        <v>0.80819245773732118</v>
      </c>
      <c r="H280" s="2">
        <v>4.6126126126126168E-2</v>
      </c>
      <c r="I280" s="2">
        <v>0.17484107977727029</v>
      </c>
      <c r="J280" s="3" t="s">
        <v>20</v>
      </c>
      <c r="K280" s="6" t="s">
        <v>21</v>
      </c>
      <c r="L280" s="6" t="s">
        <v>21</v>
      </c>
      <c r="M280" s="6" t="s">
        <v>21</v>
      </c>
      <c r="N280" s="6" t="s">
        <v>21</v>
      </c>
      <c r="O280" s="6" t="s">
        <v>21</v>
      </c>
      <c r="P280" s="6" t="s">
        <v>21</v>
      </c>
      <c r="Q280" s="6" t="s">
        <v>21</v>
      </c>
      <c r="R280" s="6" t="s">
        <v>21</v>
      </c>
      <c r="S280" s="6" t="s">
        <v>386</v>
      </c>
    </row>
    <row r="281" spans="2:19" ht="15" thickTop="1" thickBot="1" x14ac:dyDescent="0.5">
      <c r="B281" s="8">
        <v>254</v>
      </c>
      <c r="C281" s="1" t="s">
        <v>504</v>
      </c>
      <c r="D281" s="1" t="s">
        <v>505</v>
      </c>
      <c r="E281" t="s">
        <v>506</v>
      </c>
      <c r="F281" s="16">
        <v>410015</v>
      </c>
      <c r="G281" s="2">
        <v>1</v>
      </c>
      <c r="H281" s="2">
        <v>4.5321862037179333E-2</v>
      </c>
      <c r="I281" s="2">
        <v>0.34461952099410492</v>
      </c>
      <c r="J281" s="3" t="s">
        <v>20</v>
      </c>
      <c r="K281" s="6" t="s">
        <v>21</v>
      </c>
      <c r="L281" s="6" t="s">
        <v>21</v>
      </c>
      <c r="M281" s="6" t="s">
        <v>21</v>
      </c>
      <c r="N281" s="6" t="s">
        <v>21</v>
      </c>
      <c r="O281" s="6" t="s">
        <v>21</v>
      </c>
      <c r="P281" s="6" t="s">
        <v>21</v>
      </c>
      <c r="Q281" s="6" t="s">
        <v>21</v>
      </c>
      <c r="R281" s="6" t="s">
        <v>21</v>
      </c>
      <c r="S281" s="6" t="s">
        <v>505</v>
      </c>
    </row>
    <row r="282" spans="2:19" ht="15" thickTop="1" thickBot="1" x14ac:dyDescent="0.5">
      <c r="B282" s="8">
        <v>255</v>
      </c>
      <c r="C282" s="1" t="s">
        <v>1105</v>
      </c>
      <c r="D282" s="1" t="s">
        <v>952</v>
      </c>
      <c r="E282" t="s">
        <v>1107</v>
      </c>
      <c r="F282" s="16">
        <v>410015</v>
      </c>
      <c r="G282" s="2">
        <v>0.91960784313725485</v>
      </c>
      <c r="H282" s="2">
        <v>4.4570215776441512E-2</v>
      </c>
      <c r="I282" s="2">
        <v>0.21788513606861018</v>
      </c>
      <c r="J282" s="3" t="s">
        <v>20</v>
      </c>
      <c r="K282" s="6" t="s">
        <v>21</v>
      </c>
      <c r="L282" s="6" t="s">
        <v>21</v>
      </c>
      <c r="M282" s="6" t="s">
        <v>21</v>
      </c>
      <c r="N282" s="6" t="s">
        <v>21</v>
      </c>
      <c r="O282" s="6" t="s">
        <v>21</v>
      </c>
      <c r="P282" s="6" t="s">
        <v>21</v>
      </c>
      <c r="Q282" s="6" t="s">
        <v>21</v>
      </c>
      <c r="R282" s="6" t="s">
        <v>21</v>
      </c>
      <c r="S282" s="6" t="s">
        <v>952</v>
      </c>
    </row>
    <row r="283" spans="2:19" ht="15" thickTop="1" thickBot="1" x14ac:dyDescent="0.5">
      <c r="B283" s="8">
        <v>256</v>
      </c>
      <c r="C283" s="1" t="s">
        <v>782</v>
      </c>
      <c r="D283" s="1" t="s">
        <v>783</v>
      </c>
      <c r="E283" t="s">
        <v>784</v>
      </c>
      <c r="F283" s="16">
        <v>410015</v>
      </c>
      <c r="G283" s="2">
        <v>0.98495174008495845</v>
      </c>
      <c r="H283" s="2">
        <v>4.0883449741109551E-2</v>
      </c>
      <c r="I283" s="2">
        <v>0.29215929563990983</v>
      </c>
      <c r="J283" s="3" t="s">
        <v>20</v>
      </c>
      <c r="K283" s="6" t="s">
        <v>21</v>
      </c>
      <c r="L283" s="6" t="s">
        <v>21</v>
      </c>
      <c r="M283" s="6" t="s">
        <v>21</v>
      </c>
      <c r="N283" s="6" t="s">
        <v>21</v>
      </c>
      <c r="O283" s="6" t="s">
        <v>21</v>
      </c>
      <c r="P283" s="6" t="s">
        <v>21</v>
      </c>
      <c r="Q283" s="6" t="s">
        <v>21</v>
      </c>
      <c r="R283" s="6" t="s">
        <v>21</v>
      </c>
      <c r="S283" s="6" t="s">
        <v>783</v>
      </c>
    </row>
    <row r="284" spans="2:19" ht="15" thickTop="1" thickBot="1" x14ac:dyDescent="0.5">
      <c r="B284" s="8">
        <v>257</v>
      </c>
      <c r="C284" s="1" t="s">
        <v>393</v>
      </c>
      <c r="D284" s="1" t="s">
        <v>870</v>
      </c>
      <c r="E284" t="s">
        <v>871</v>
      </c>
      <c r="F284" s="16">
        <v>410015</v>
      </c>
      <c r="G284" s="2">
        <v>0.95885009222158601</v>
      </c>
      <c r="H284" s="2">
        <v>3.9233419465977665E-2</v>
      </c>
      <c r="I284" s="2">
        <v>0.26457866985775907</v>
      </c>
      <c r="J284" s="3" t="s">
        <v>20</v>
      </c>
      <c r="K284" s="6" t="s">
        <v>21</v>
      </c>
      <c r="L284" s="6" t="s">
        <v>21</v>
      </c>
      <c r="M284" s="6" t="s">
        <v>21</v>
      </c>
      <c r="N284" s="6" t="s">
        <v>21</v>
      </c>
      <c r="O284" s="6" t="s">
        <v>21</v>
      </c>
      <c r="P284" s="6" t="s">
        <v>21</v>
      </c>
      <c r="Q284" s="6" t="s">
        <v>21</v>
      </c>
      <c r="R284" s="6" t="s">
        <v>21</v>
      </c>
      <c r="S284" s="6" t="s">
        <v>870</v>
      </c>
    </row>
    <row r="285" spans="2:19" ht="15" thickTop="1" thickBot="1" x14ac:dyDescent="0.5">
      <c r="B285" s="8">
        <v>258</v>
      </c>
      <c r="C285" s="1" t="s">
        <v>484</v>
      </c>
      <c r="D285" s="1" t="s">
        <v>961</v>
      </c>
      <c r="E285" t="s">
        <v>1117</v>
      </c>
      <c r="F285" s="16">
        <v>410015</v>
      </c>
      <c r="G285" s="2">
        <v>0.52489846371181359</v>
      </c>
      <c r="H285" s="2">
        <v>3.8139559068219676E-2</v>
      </c>
      <c r="I285" s="2">
        <v>0.25673356908430611</v>
      </c>
      <c r="J285" s="3" t="s">
        <v>20</v>
      </c>
      <c r="K285" s="6" t="s">
        <v>21</v>
      </c>
      <c r="L285" s="6" t="s">
        <v>21</v>
      </c>
      <c r="M285" s="6" t="s">
        <v>21</v>
      </c>
      <c r="N285" s="6" t="s">
        <v>21</v>
      </c>
      <c r="O285" s="6" t="s">
        <v>21</v>
      </c>
      <c r="P285" s="6" t="s">
        <v>21</v>
      </c>
      <c r="Q285" s="6" t="s">
        <v>21</v>
      </c>
      <c r="R285" s="6" t="s">
        <v>21</v>
      </c>
      <c r="S285" s="6" t="s">
        <v>961</v>
      </c>
    </row>
    <row r="286" spans="2:19" ht="15" thickTop="1" thickBot="1" x14ac:dyDescent="0.5">
      <c r="B286" s="8">
        <v>259</v>
      </c>
      <c r="C286" s="1" t="s">
        <v>520</v>
      </c>
      <c r="D286" s="1" t="s">
        <v>521</v>
      </c>
      <c r="E286" t="s">
        <v>522</v>
      </c>
      <c r="F286" s="16">
        <v>410015</v>
      </c>
      <c r="G286" s="2">
        <v>0.99762425163926638</v>
      </c>
      <c r="H286" s="2">
        <v>3.6992571471448771E-2</v>
      </c>
      <c r="I286" s="2">
        <v>0.2897313308590031</v>
      </c>
      <c r="J286" s="3" t="s">
        <v>20</v>
      </c>
      <c r="K286" s="6" t="s">
        <v>21</v>
      </c>
      <c r="L286" s="6" t="s">
        <v>21</v>
      </c>
      <c r="M286" s="6" t="s">
        <v>21</v>
      </c>
      <c r="N286" s="6" t="s">
        <v>21</v>
      </c>
      <c r="O286" s="6" t="s">
        <v>21</v>
      </c>
      <c r="P286" s="6" t="s">
        <v>21</v>
      </c>
      <c r="Q286" s="6" t="s">
        <v>21</v>
      </c>
      <c r="R286" s="6" t="s">
        <v>21</v>
      </c>
      <c r="S286" s="6" t="s">
        <v>521</v>
      </c>
    </row>
    <row r="287" spans="2:19" ht="15" thickTop="1" thickBot="1" x14ac:dyDescent="0.5">
      <c r="B287" s="8">
        <v>260</v>
      </c>
      <c r="C287" s="1" t="s">
        <v>498</v>
      </c>
      <c r="D287" s="1" t="s">
        <v>499</v>
      </c>
      <c r="E287" t="s">
        <v>500</v>
      </c>
      <c r="F287" s="16">
        <v>410015</v>
      </c>
      <c r="G287" s="2">
        <v>1</v>
      </c>
      <c r="H287" s="2">
        <v>3.6879432624113466E-2</v>
      </c>
      <c r="I287" s="2">
        <v>0.12527034966505959</v>
      </c>
      <c r="J287" s="3" t="s">
        <v>20</v>
      </c>
      <c r="K287" s="6" t="s">
        <v>21</v>
      </c>
      <c r="L287" s="6" t="s">
        <v>21</v>
      </c>
      <c r="M287" s="6" t="s">
        <v>21</v>
      </c>
      <c r="N287" s="6" t="s">
        <v>21</v>
      </c>
      <c r="O287" s="6" t="s">
        <v>21</v>
      </c>
      <c r="P287" s="6" t="s">
        <v>21</v>
      </c>
      <c r="Q287" s="6" t="s">
        <v>21</v>
      </c>
      <c r="R287" s="6" t="s">
        <v>21</v>
      </c>
      <c r="S287" s="6" t="s">
        <v>499</v>
      </c>
    </row>
    <row r="288" spans="2:19" ht="15" thickTop="1" thickBot="1" x14ac:dyDescent="0.5">
      <c r="B288" s="8">
        <v>261</v>
      </c>
      <c r="C288" s="1" t="s">
        <v>530</v>
      </c>
      <c r="D288" s="1" t="s">
        <v>533</v>
      </c>
      <c r="E288" t="s">
        <v>534</v>
      </c>
      <c r="F288" s="16">
        <v>410015</v>
      </c>
      <c r="G288" s="2">
        <v>0.98626316876678355</v>
      </c>
      <c r="H288" s="2">
        <v>3.3977272727272669E-2</v>
      </c>
      <c r="I288" s="2">
        <v>0.21125915907410142</v>
      </c>
      <c r="J288" s="3" t="s">
        <v>20</v>
      </c>
      <c r="K288" s="6" t="s">
        <v>21</v>
      </c>
      <c r="L288" s="6" t="s">
        <v>21</v>
      </c>
      <c r="M288" s="6" t="s">
        <v>21</v>
      </c>
      <c r="N288" s="6" t="s">
        <v>21</v>
      </c>
      <c r="O288" s="6" t="s">
        <v>21</v>
      </c>
      <c r="P288" s="6" t="s">
        <v>21</v>
      </c>
      <c r="Q288" s="6" t="s">
        <v>21</v>
      </c>
      <c r="R288" s="6" t="s">
        <v>21</v>
      </c>
      <c r="S288" s="6" t="s">
        <v>533</v>
      </c>
    </row>
    <row r="289" spans="2:19" ht="15" thickTop="1" thickBot="1" x14ac:dyDescent="0.5">
      <c r="B289" s="8">
        <v>262</v>
      </c>
      <c r="C289" s="1" t="s">
        <v>424</v>
      </c>
      <c r="D289" s="1" t="s">
        <v>425</v>
      </c>
      <c r="E289" t="s">
        <v>426</v>
      </c>
      <c r="F289" s="16">
        <v>410015</v>
      </c>
      <c r="G289" s="2">
        <v>1</v>
      </c>
      <c r="H289" s="2">
        <v>3.3961012028204111E-2</v>
      </c>
      <c r="I289" s="2">
        <v>0.23093489783982757</v>
      </c>
      <c r="J289" s="3" t="s">
        <v>20</v>
      </c>
      <c r="K289" s="6" t="s">
        <v>21</v>
      </c>
      <c r="L289" s="6" t="s">
        <v>21</v>
      </c>
      <c r="M289" s="6" t="s">
        <v>21</v>
      </c>
      <c r="N289" s="6" t="s">
        <v>21</v>
      </c>
      <c r="O289" s="6" t="s">
        <v>21</v>
      </c>
      <c r="P289" s="6" t="s">
        <v>21</v>
      </c>
      <c r="Q289" s="6" t="s">
        <v>21</v>
      </c>
      <c r="R289" s="6" t="s">
        <v>21</v>
      </c>
      <c r="S289" s="6" t="s">
        <v>425</v>
      </c>
    </row>
    <row r="290" spans="2:19" ht="15" thickTop="1" thickBot="1" x14ac:dyDescent="0.5">
      <c r="B290" s="8">
        <v>263</v>
      </c>
      <c r="C290" s="1" t="s">
        <v>410</v>
      </c>
      <c r="D290" s="1" t="s">
        <v>949</v>
      </c>
      <c r="E290" t="s">
        <v>1103</v>
      </c>
      <c r="F290" s="16">
        <v>410015</v>
      </c>
      <c r="G290" s="2">
        <v>0.72671486724588363</v>
      </c>
      <c r="H290" s="2">
        <v>2.5674333307862649E-2</v>
      </c>
      <c r="I290" s="2">
        <v>0.12466919953933071</v>
      </c>
      <c r="J290" s="3" t="s">
        <v>20</v>
      </c>
      <c r="K290" s="6" t="s">
        <v>21</v>
      </c>
      <c r="L290" s="6" t="s">
        <v>21</v>
      </c>
      <c r="M290" s="6" t="s">
        <v>21</v>
      </c>
      <c r="N290" s="6" t="s">
        <v>21</v>
      </c>
      <c r="O290" s="6" t="s">
        <v>21</v>
      </c>
      <c r="P290" s="6" t="s">
        <v>21</v>
      </c>
      <c r="Q290" s="6" t="s">
        <v>21</v>
      </c>
      <c r="R290" s="6" t="s">
        <v>21</v>
      </c>
      <c r="S290" s="6" t="s">
        <v>949</v>
      </c>
    </row>
    <row r="291" spans="2:19" ht="15" thickTop="1" thickBot="1" x14ac:dyDescent="0.5">
      <c r="B291" s="8">
        <v>264</v>
      </c>
      <c r="C291" s="1" t="s">
        <v>376</v>
      </c>
      <c r="D291" s="1" t="s">
        <v>379</v>
      </c>
      <c r="E291" t="s">
        <v>380</v>
      </c>
      <c r="F291" s="16">
        <v>410015</v>
      </c>
      <c r="G291" s="2">
        <v>0.9219675311415152</v>
      </c>
      <c r="H291" s="2">
        <v>1.5932211989750547E-2</v>
      </c>
      <c r="I291" s="2">
        <v>0.23470189094848581</v>
      </c>
      <c r="J291" s="3" t="s">
        <v>20</v>
      </c>
      <c r="K291" s="6" t="s">
        <v>21</v>
      </c>
      <c r="L291" s="6" t="s">
        <v>21</v>
      </c>
      <c r="M291" s="6" t="s">
        <v>21</v>
      </c>
      <c r="N291" s="6" t="s">
        <v>21</v>
      </c>
      <c r="O291" s="6" t="s">
        <v>21</v>
      </c>
      <c r="P291" s="6" t="s">
        <v>21</v>
      </c>
      <c r="Q291" s="6" t="s">
        <v>21</v>
      </c>
      <c r="R291" s="6" t="s">
        <v>21</v>
      </c>
      <c r="S291" s="6" t="s">
        <v>379</v>
      </c>
    </row>
    <row r="292" spans="2:19" ht="15" thickTop="1" thickBot="1" x14ac:dyDescent="0.5">
      <c r="B292" s="8">
        <v>265</v>
      </c>
      <c r="C292" s="1" t="s">
        <v>520</v>
      </c>
      <c r="D292" s="1" t="s">
        <v>523</v>
      </c>
      <c r="E292" t="s">
        <v>524</v>
      </c>
      <c r="F292" s="16">
        <v>410015</v>
      </c>
      <c r="G292" s="2">
        <v>0.97313674005251471</v>
      </c>
      <c r="H292" s="2">
        <v>1.4955600560835145E-2</v>
      </c>
      <c r="I292" s="2">
        <v>0.24154240920206346</v>
      </c>
      <c r="J292" s="3" t="s">
        <v>20</v>
      </c>
      <c r="K292" s="6" t="s">
        <v>21</v>
      </c>
      <c r="L292" s="6" t="s">
        <v>21</v>
      </c>
      <c r="M292" s="6" t="s">
        <v>21</v>
      </c>
      <c r="N292" s="6" t="s">
        <v>21</v>
      </c>
      <c r="O292" s="6" t="s">
        <v>21</v>
      </c>
      <c r="P292" s="6" t="s">
        <v>21</v>
      </c>
      <c r="Q292" s="6" t="s">
        <v>21</v>
      </c>
      <c r="R292" s="6" t="s">
        <v>21</v>
      </c>
      <c r="S292" s="6" t="s">
        <v>523</v>
      </c>
    </row>
    <row r="293" spans="2:19" ht="15" thickTop="1" thickBot="1" x14ac:dyDescent="0.5">
      <c r="B293" s="8">
        <v>266</v>
      </c>
      <c r="C293" s="1" t="s">
        <v>376</v>
      </c>
      <c r="D293" s="1" t="s">
        <v>377</v>
      </c>
      <c r="E293" t="s">
        <v>378</v>
      </c>
      <c r="F293" s="16">
        <v>410015</v>
      </c>
      <c r="G293" s="2">
        <v>0.87073081160484744</v>
      </c>
      <c r="H293" s="2">
        <v>1.4884233737596448E-2</v>
      </c>
      <c r="I293" s="2">
        <v>0.11509358821183448</v>
      </c>
      <c r="J293" s="3" t="s">
        <v>20</v>
      </c>
      <c r="K293" s="6" t="s">
        <v>21</v>
      </c>
      <c r="L293" s="6" t="s">
        <v>21</v>
      </c>
      <c r="M293" s="6" t="s">
        <v>21</v>
      </c>
      <c r="N293" s="6" t="s">
        <v>21</v>
      </c>
      <c r="O293" s="6" t="s">
        <v>21</v>
      </c>
      <c r="P293" s="6" t="s">
        <v>21</v>
      </c>
      <c r="Q293" s="6" t="s">
        <v>21</v>
      </c>
      <c r="R293" s="6" t="s">
        <v>21</v>
      </c>
      <c r="S293" s="6" t="s">
        <v>377</v>
      </c>
    </row>
    <row r="294" spans="2:19" ht="15" thickTop="1" thickBot="1" x14ac:dyDescent="0.5">
      <c r="B294" s="8">
        <v>267</v>
      </c>
      <c r="C294" s="1" t="s">
        <v>434</v>
      </c>
      <c r="D294" s="1" t="s">
        <v>435</v>
      </c>
      <c r="E294" t="s">
        <v>436</v>
      </c>
      <c r="F294" s="16">
        <v>410015</v>
      </c>
      <c r="G294" s="2">
        <v>0.99008951406649615</v>
      </c>
      <c r="H294" s="2">
        <v>7.4441687344913039E-3</v>
      </c>
      <c r="I294" s="2">
        <v>0.27052840890566165</v>
      </c>
      <c r="J294" s="3" t="s">
        <v>20</v>
      </c>
      <c r="K294" s="6" t="s">
        <v>21</v>
      </c>
      <c r="L294" s="6" t="s">
        <v>21</v>
      </c>
      <c r="M294" s="6" t="s">
        <v>21</v>
      </c>
      <c r="N294" s="6" t="s">
        <v>21</v>
      </c>
      <c r="O294" s="6" t="s">
        <v>21</v>
      </c>
      <c r="P294" s="6" t="s">
        <v>21</v>
      </c>
      <c r="Q294" s="6" t="s">
        <v>21</v>
      </c>
      <c r="R294" s="6" t="s">
        <v>21</v>
      </c>
      <c r="S294" s="6" t="s">
        <v>435</v>
      </c>
    </row>
    <row r="295" spans="2:19" ht="15" thickTop="1" thickBot="1" x14ac:dyDescent="0.5">
      <c r="B295" s="8">
        <v>268</v>
      </c>
      <c r="C295" s="1" t="s">
        <v>807</v>
      </c>
      <c r="D295" s="1" t="s">
        <v>814</v>
      </c>
      <c r="E295" t="s">
        <v>815</v>
      </c>
      <c r="F295" s="16">
        <v>410015</v>
      </c>
      <c r="G295" s="2">
        <v>0.83561181434599163</v>
      </c>
      <c r="H295" s="2">
        <v>3.7549069807134125E-3</v>
      </c>
      <c r="I295" s="2">
        <v>2.3506183066794525E-2</v>
      </c>
      <c r="J295" s="3" t="s">
        <v>20</v>
      </c>
      <c r="K295" s="6" t="s">
        <v>21</v>
      </c>
      <c r="L295" s="6" t="s">
        <v>21</v>
      </c>
      <c r="M295" s="6" t="s">
        <v>21</v>
      </c>
      <c r="N295" s="6" t="s">
        <v>21</v>
      </c>
      <c r="O295" s="6" t="s">
        <v>21</v>
      </c>
      <c r="P295" s="6" t="s">
        <v>21</v>
      </c>
      <c r="Q295" s="6" t="s">
        <v>21</v>
      </c>
      <c r="R295" s="6" t="s">
        <v>21</v>
      </c>
      <c r="S295" s="6" t="s">
        <v>814</v>
      </c>
    </row>
    <row r="296" spans="2:19" ht="15" thickTop="1" thickBot="1" x14ac:dyDescent="0.5">
      <c r="B296" s="8">
        <v>269</v>
      </c>
      <c r="C296" s="1" t="s">
        <v>492</v>
      </c>
      <c r="D296" s="1" t="s">
        <v>493</v>
      </c>
      <c r="E296" t="s">
        <v>494</v>
      </c>
      <c r="F296" s="16">
        <v>410015</v>
      </c>
      <c r="G296" s="2">
        <v>0.92093415869442885</v>
      </c>
      <c r="H296" s="2">
        <v>-1.1967646087817786E-2</v>
      </c>
      <c r="I296" s="2">
        <v>0.27616070819402377</v>
      </c>
      <c r="J296" s="3" t="s">
        <v>20</v>
      </c>
      <c r="K296" s="6" t="s">
        <v>21</v>
      </c>
      <c r="L296" s="6" t="s">
        <v>21</v>
      </c>
      <c r="M296" s="6" t="s">
        <v>21</v>
      </c>
      <c r="N296" s="6" t="s">
        <v>21</v>
      </c>
      <c r="O296" s="6" t="s">
        <v>21</v>
      </c>
      <c r="P296" s="6" t="s">
        <v>21</v>
      </c>
      <c r="Q296" s="6" t="s">
        <v>21</v>
      </c>
      <c r="R296" s="6" t="s">
        <v>21</v>
      </c>
      <c r="S296" s="6" t="s">
        <v>493</v>
      </c>
    </row>
    <row r="297" spans="2:19" ht="15" thickTop="1" thickBot="1" x14ac:dyDescent="0.5">
      <c r="B297" s="8">
        <v>270</v>
      </c>
      <c r="C297" s="1" t="s">
        <v>818</v>
      </c>
      <c r="D297" s="1" t="s">
        <v>819</v>
      </c>
      <c r="E297" t="s">
        <v>820</v>
      </c>
      <c r="F297" s="16">
        <v>410015</v>
      </c>
      <c r="G297" s="2">
        <v>0.59113724365409437</v>
      </c>
      <c r="H297" s="2">
        <v>-1.33508647719228E-2</v>
      </c>
      <c r="I297" s="2">
        <v>0.1139284447994373</v>
      </c>
      <c r="J297" s="3" t="s">
        <v>20</v>
      </c>
      <c r="K297" s="6" t="s">
        <v>21</v>
      </c>
      <c r="L297" s="6" t="s">
        <v>21</v>
      </c>
      <c r="M297" s="6" t="s">
        <v>21</v>
      </c>
      <c r="N297" s="6" t="s">
        <v>21</v>
      </c>
      <c r="O297" s="6" t="s">
        <v>21</v>
      </c>
      <c r="P297" s="6" t="s">
        <v>21</v>
      </c>
      <c r="Q297" s="6" t="s">
        <v>21</v>
      </c>
      <c r="R297" s="6" t="s">
        <v>21</v>
      </c>
      <c r="S297" s="6" t="s">
        <v>819</v>
      </c>
    </row>
    <row r="298" spans="2:19" ht="15" thickTop="1" thickBot="1" x14ac:dyDescent="0.5">
      <c r="B298" s="8">
        <v>271</v>
      </c>
      <c r="C298" s="1" t="s">
        <v>460</v>
      </c>
      <c r="D298" s="1" t="s">
        <v>461</v>
      </c>
      <c r="E298" t="s">
        <v>462</v>
      </c>
      <c r="F298" s="16">
        <v>410021</v>
      </c>
      <c r="G298" s="2">
        <v>0.65078164397377725</v>
      </c>
      <c r="H298" s="2">
        <v>0.12202947959490626</v>
      </c>
      <c r="I298" s="2">
        <v>2.7540660858313335E-2</v>
      </c>
      <c r="J298" s="3" t="s">
        <v>19</v>
      </c>
      <c r="K298" s="6" t="s">
        <v>21</v>
      </c>
      <c r="L298" s="6" t="s">
        <v>21</v>
      </c>
      <c r="M298" s="6" t="s">
        <v>21</v>
      </c>
      <c r="N298" s="6" t="s">
        <v>21</v>
      </c>
      <c r="O298" s="6" t="s">
        <v>1239</v>
      </c>
      <c r="P298" s="6" t="s">
        <v>1239</v>
      </c>
      <c r="Q298" s="6" t="s">
        <v>1239</v>
      </c>
      <c r="R298" s="6" t="s">
        <v>1239</v>
      </c>
      <c r="S298" s="6" t="s">
        <v>21</v>
      </c>
    </row>
    <row r="299" spans="2:19" ht="15" thickTop="1" thickBot="1" x14ac:dyDescent="0.5">
      <c r="B299" s="8">
        <v>272</v>
      </c>
      <c r="C299" s="1" t="s">
        <v>393</v>
      </c>
      <c r="D299" s="1" t="s">
        <v>402</v>
      </c>
      <c r="E299" t="s">
        <v>403</v>
      </c>
      <c r="F299" s="16">
        <v>410021</v>
      </c>
      <c r="G299" s="2">
        <v>0.97911749409929205</v>
      </c>
      <c r="H299" s="2">
        <v>0.1004921671438222</v>
      </c>
      <c r="I299" s="2">
        <v>8.2425254606518589E-2</v>
      </c>
      <c r="J299" s="3" t="s">
        <v>19</v>
      </c>
      <c r="K299" s="6" t="s">
        <v>21</v>
      </c>
      <c r="L299" s="6" t="s">
        <v>21</v>
      </c>
      <c r="M299" s="6" t="s">
        <v>1328</v>
      </c>
      <c r="N299" s="6" t="s">
        <v>1328</v>
      </c>
      <c r="O299" s="6" t="s">
        <v>1328</v>
      </c>
      <c r="P299" s="6" t="s">
        <v>1328</v>
      </c>
      <c r="Q299" s="6" t="s">
        <v>1328</v>
      </c>
      <c r="R299" s="6" t="s">
        <v>1328</v>
      </c>
      <c r="S299" s="6" t="s">
        <v>21</v>
      </c>
    </row>
    <row r="300" spans="2:19" ht="15" thickTop="1" thickBot="1" x14ac:dyDescent="0.5">
      <c r="B300" s="8">
        <v>273</v>
      </c>
      <c r="C300" s="1" t="s">
        <v>393</v>
      </c>
      <c r="D300" s="1" t="s">
        <v>406</v>
      </c>
      <c r="E300" t="s">
        <v>407</v>
      </c>
      <c r="F300" s="16">
        <v>410021</v>
      </c>
      <c r="G300" s="2">
        <v>0.8270312412986579</v>
      </c>
      <c r="H300" s="2">
        <v>8.8740804275393326E-2</v>
      </c>
      <c r="I300" s="2">
        <v>6.5825365532754809E-2</v>
      </c>
      <c r="J300" s="3" t="s">
        <v>19</v>
      </c>
      <c r="K300" s="6" t="s">
        <v>21</v>
      </c>
      <c r="L300" s="6" t="s">
        <v>21</v>
      </c>
      <c r="M300" s="6" t="s">
        <v>21</v>
      </c>
      <c r="N300" s="6" t="s">
        <v>21</v>
      </c>
      <c r="O300" s="6" t="s">
        <v>21</v>
      </c>
      <c r="P300" s="6" t="s">
        <v>21</v>
      </c>
      <c r="Q300" s="6" t="s">
        <v>1329</v>
      </c>
      <c r="R300" s="6" t="s">
        <v>1329</v>
      </c>
      <c r="S300" s="6" t="s">
        <v>21</v>
      </c>
    </row>
    <row r="301" spans="2:19" ht="15" thickTop="1" thickBot="1" x14ac:dyDescent="0.5">
      <c r="B301" s="8">
        <v>274</v>
      </c>
      <c r="C301" s="1" t="s">
        <v>472</v>
      </c>
      <c r="D301" s="1" t="s">
        <v>479</v>
      </c>
      <c r="E301" t="s">
        <v>480</v>
      </c>
      <c r="F301" s="16">
        <v>410021</v>
      </c>
      <c r="G301" s="2">
        <v>0.88348738348738343</v>
      </c>
      <c r="H301" s="2">
        <v>8.3236882716049343E-2</v>
      </c>
      <c r="I301" s="2">
        <v>2.2111778857636846E-2</v>
      </c>
      <c r="J301" s="3" t="s">
        <v>19</v>
      </c>
      <c r="K301" s="6" t="s">
        <v>21</v>
      </c>
      <c r="L301" s="6" t="s">
        <v>21</v>
      </c>
      <c r="M301" s="6" t="s">
        <v>21</v>
      </c>
      <c r="N301" s="6" t="s">
        <v>21</v>
      </c>
      <c r="O301" s="6" t="s">
        <v>1330</v>
      </c>
      <c r="P301" s="6" t="s">
        <v>1330</v>
      </c>
      <c r="Q301" s="6" t="s">
        <v>1330</v>
      </c>
      <c r="R301" s="6" t="s">
        <v>1330</v>
      </c>
      <c r="S301" s="6" t="s">
        <v>21</v>
      </c>
    </row>
    <row r="302" spans="2:19" ht="15" thickTop="1" thickBot="1" x14ac:dyDescent="0.5">
      <c r="B302" s="8">
        <v>275</v>
      </c>
      <c r="C302" s="1" t="s">
        <v>807</v>
      </c>
      <c r="D302" s="1" t="s">
        <v>816</v>
      </c>
      <c r="E302" t="s">
        <v>817</v>
      </c>
      <c r="F302" s="16">
        <v>410021</v>
      </c>
      <c r="G302" s="2">
        <v>0.63866242918336324</v>
      </c>
      <c r="H302" s="2">
        <v>7.9609233731770979E-2</v>
      </c>
      <c r="I302" s="2">
        <v>3.1959646091523583E-3</v>
      </c>
      <c r="J302" s="3" t="s">
        <v>19</v>
      </c>
      <c r="K302" s="6" t="s">
        <v>21</v>
      </c>
      <c r="L302" s="6" t="s">
        <v>21</v>
      </c>
      <c r="M302" s="6" t="s">
        <v>21</v>
      </c>
      <c r="N302" s="6" t="s">
        <v>1220</v>
      </c>
      <c r="O302" s="6" t="s">
        <v>1220</v>
      </c>
      <c r="P302" s="6" t="s">
        <v>1220</v>
      </c>
      <c r="Q302" s="6" t="s">
        <v>1220</v>
      </c>
      <c r="R302" s="6" t="s">
        <v>1220</v>
      </c>
      <c r="S302" s="6" t="s">
        <v>21</v>
      </c>
    </row>
    <row r="303" spans="2:19" ht="15" thickTop="1" thickBot="1" x14ac:dyDescent="0.5">
      <c r="B303" s="8">
        <v>276</v>
      </c>
      <c r="C303" s="1" t="s">
        <v>393</v>
      </c>
      <c r="D303" s="1" t="s">
        <v>408</v>
      </c>
      <c r="E303" t="s">
        <v>409</v>
      </c>
      <c r="F303" s="16">
        <v>410021</v>
      </c>
      <c r="G303" s="2">
        <v>0.90723050922183845</v>
      </c>
      <c r="H303" s="2">
        <v>6.7921585309653046E-2</v>
      </c>
      <c r="I303" s="2">
        <v>4.5255848271524762E-2</v>
      </c>
      <c r="J303" s="3" t="s">
        <v>19</v>
      </c>
      <c r="K303" s="6" t="s">
        <v>21</v>
      </c>
      <c r="L303" s="6" t="s">
        <v>21</v>
      </c>
      <c r="M303" s="6" t="s">
        <v>21</v>
      </c>
      <c r="N303" s="6" t="s">
        <v>21</v>
      </c>
      <c r="O303" s="6" t="s">
        <v>21</v>
      </c>
      <c r="P303" s="6" t="s">
        <v>21</v>
      </c>
      <c r="Q303" s="6" t="s">
        <v>1331</v>
      </c>
      <c r="R303" s="6" t="s">
        <v>1331</v>
      </c>
      <c r="S303" s="6" t="s">
        <v>21</v>
      </c>
    </row>
    <row r="304" spans="2:19" ht="15" thickTop="1" thickBot="1" x14ac:dyDescent="0.5">
      <c r="B304" s="8">
        <v>277</v>
      </c>
      <c r="C304" s="1" t="s">
        <v>424</v>
      </c>
      <c r="D304" s="1" t="s">
        <v>429</v>
      </c>
      <c r="E304" t="s">
        <v>430</v>
      </c>
      <c r="F304" s="16">
        <v>410021</v>
      </c>
      <c r="G304" s="2">
        <v>0.67262553938071978</v>
      </c>
      <c r="H304" s="2">
        <v>5.6926640926640945E-2</v>
      </c>
      <c r="I304" s="2">
        <v>4.8847036090627918E-2</v>
      </c>
      <c r="J304" s="3" t="s">
        <v>19</v>
      </c>
      <c r="K304" s="6" t="s">
        <v>21</v>
      </c>
      <c r="L304" s="6" t="s">
        <v>21</v>
      </c>
      <c r="M304" s="6" t="s">
        <v>1332</v>
      </c>
      <c r="N304" s="6" t="s">
        <v>1332</v>
      </c>
      <c r="O304" s="6" t="s">
        <v>1332</v>
      </c>
      <c r="P304" s="6" t="s">
        <v>1332</v>
      </c>
      <c r="Q304" s="6" t="s">
        <v>1332</v>
      </c>
      <c r="R304" s="6" t="s">
        <v>1332</v>
      </c>
      <c r="S304" s="6" t="s">
        <v>21</v>
      </c>
    </row>
    <row r="305" spans="2:19" ht="15" thickTop="1" thickBot="1" x14ac:dyDescent="0.5">
      <c r="B305" s="8">
        <v>278</v>
      </c>
      <c r="C305" s="1" t="s">
        <v>373</v>
      </c>
      <c r="D305" s="1" t="s">
        <v>948</v>
      </c>
      <c r="E305" t="s">
        <v>1102</v>
      </c>
      <c r="F305" s="16">
        <v>410021</v>
      </c>
      <c r="G305" s="2">
        <v>0.7917727717923605</v>
      </c>
      <c r="H305" s="2">
        <v>5.6618093503339469E-2</v>
      </c>
      <c r="I305" s="2">
        <v>3.2708876534082908E-2</v>
      </c>
      <c r="J305" s="3" t="s">
        <v>19</v>
      </c>
      <c r="K305" s="6" t="s">
        <v>21</v>
      </c>
      <c r="L305" s="6" t="s">
        <v>21</v>
      </c>
      <c r="M305" s="6" t="s">
        <v>21</v>
      </c>
      <c r="N305" s="6" t="s">
        <v>21</v>
      </c>
      <c r="O305" s="6" t="s">
        <v>21</v>
      </c>
      <c r="P305" s="6" t="s">
        <v>21</v>
      </c>
      <c r="Q305" s="6" t="s">
        <v>1333</v>
      </c>
      <c r="R305" s="6" t="s">
        <v>1333</v>
      </c>
      <c r="S305" s="6" t="s">
        <v>21</v>
      </c>
    </row>
    <row r="306" spans="2:19" ht="15" thickTop="1" thickBot="1" x14ac:dyDescent="0.5">
      <c r="B306" s="8">
        <v>279</v>
      </c>
      <c r="C306" s="1" t="s">
        <v>807</v>
      </c>
      <c r="D306" s="1" t="s">
        <v>812</v>
      </c>
      <c r="E306" t="s">
        <v>813</v>
      </c>
      <c r="F306" s="16">
        <v>410021</v>
      </c>
      <c r="G306" s="2">
        <v>0.93100265374408686</v>
      </c>
      <c r="H306" s="2">
        <v>3.6799153695027995E-2</v>
      </c>
      <c r="I306" s="2">
        <v>1.5438799294121175E-2</v>
      </c>
      <c r="J306" s="3" t="s">
        <v>19</v>
      </c>
      <c r="K306" s="6" t="s">
        <v>21</v>
      </c>
      <c r="L306" s="6" t="s">
        <v>21</v>
      </c>
      <c r="M306" s="6" t="s">
        <v>1242</v>
      </c>
      <c r="N306" s="6" t="s">
        <v>1242</v>
      </c>
      <c r="O306" s="6" t="s">
        <v>1242</v>
      </c>
      <c r="P306" s="6" t="s">
        <v>1242</v>
      </c>
      <c r="Q306" s="6" t="s">
        <v>1242</v>
      </c>
      <c r="R306" s="6" t="s">
        <v>1242</v>
      </c>
      <c r="S306" s="6" t="s">
        <v>21</v>
      </c>
    </row>
    <row r="307" spans="2:19" ht="15" thickTop="1" thickBot="1" x14ac:dyDescent="0.5">
      <c r="B307" s="8">
        <v>280</v>
      </c>
      <c r="C307" s="1" t="s">
        <v>393</v>
      </c>
      <c r="D307" s="1" t="s">
        <v>404</v>
      </c>
      <c r="E307" t="s">
        <v>405</v>
      </c>
      <c r="F307" s="16">
        <v>410021</v>
      </c>
      <c r="G307" s="2">
        <v>0.86445474799783228</v>
      </c>
      <c r="H307" s="2">
        <v>2.965616394960649E-2</v>
      </c>
      <c r="I307" s="2">
        <v>3.0358843956858378E-3</v>
      </c>
      <c r="J307" s="3" t="s">
        <v>19</v>
      </c>
      <c r="K307" s="6" t="s">
        <v>21</v>
      </c>
      <c r="L307" s="6" t="s">
        <v>21</v>
      </c>
      <c r="M307" s="6" t="s">
        <v>1334</v>
      </c>
      <c r="N307" s="6" t="s">
        <v>1334</v>
      </c>
      <c r="O307" s="6" t="s">
        <v>1334</v>
      </c>
      <c r="P307" s="6" t="s">
        <v>1334</v>
      </c>
      <c r="Q307" s="6" t="s">
        <v>1334</v>
      </c>
      <c r="R307" s="6" t="s">
        <v>1334</v>
      </c>
      <c r="S307" s="6" t="s">
        <v>21</v>
      </c>
    </row>
    <row r="308" spans="2:19" ht="15" thickTop="1" thickBot="1" x14ac:dyDescent="0.5">
      <c r="B308" s="8">
        <v>281</v>
      </c>
      <c r="C308" s="1" t="s">
        <v>1109</v>
      </c>
      <c r="D308" s="1" t="s">
        <v>954</v>
      </c>
      <c r="E308" t="s">
        <v>1110</v>
      </c>
      <c r="F308" s="16">
        <v>410025</v>
      </c>
      <c r="G308" s="2">
        <v>0.86195236695089683</v>
      </c>
      <c r="H308" s="2">
        <v>6.328816479987466E-2</v>
      </c>
      <c r="I308" s="2">
        <v>0.11864519911677594</v>
      </c>
      <c r="J308" s="3" t="s">
        <v>19</v>
      </c>
      <c r="K308" s="6" t="s">
        <v>21</v>
      </c>
      <c r="L308" s="6" t="s">
        <v>21</v>
      </c>
      <c r="M308" s="6" t="s">
        <v>21</v>
      </c>
      <c r="N308" s="6" t="s">
        <v>21</v>
      </c>
      <c r="O308" s="6" t="s">
        <v>21</v>
      </c>
      <c r="P308" s="6" t="s">
        <v>21</v>
      </c>
      <c r="Q308" s="6" t="s">
        <v>21</v>
      </c>
      <c r="R308" s="6" t="s">
        <v>954</v>
      </c>
      <c r="S308" s="6" t="s">
        <v>21</v>
      </c>
    </row>
    <row r="309" spans="2:19" ht="15" thickTop="1" thickBot="1" x14ac:dyDescent="0.5">
      <c r="B309" s="8">
        <v>282</v>
      </c>
      <c r="C309" s="1" t="s">
        <v>537</v>
      </c>
      <c r="D309" s="1" t="s">
        <v>542</v>
      </c>
      <c r="E309" t="s">
        <v>543</v>
      </c>
      <c r="F309" s="16">
        <v>410031</v>
      </c>
      <c r="G309" s="2">
        <v>0.47707598589291428</v>
      </c>
      <c r="H309" s="2">
        <v>7.6997578692493948E-2</v>
      </c>
      <c r="I309" s="2">
        <v>0.10574425189487652</v>
      </c>
      <c r="J309" s="3" t="s">
        <v>18</v>
      </c>
      <c r="K309" s="6" t="s">
        <v>21</v>
      </c>
      <c r="L309" s="6" t="s">
        <v>21</v>
      </c>
      <c r="M309" s="6" t="s">
        <v>21</v>
      </c>
      <c r="N309" s="6" t="s">
        <v>21</v>
      </c>
      <c r="O309" s="6" t="s">
        <v>1335</v>
      </c>
      <c r="P309" s="6" t="s">
        <v>1335</v>
      </c>
      <c r="Q309" s="6" t="s">
        <v>1335</v>
      </c>
      <c r="R309" s="6" t="s">
        <v>21</v>
      </c>
      <c r="S309" s="6" t="s">
        <v>21</v>
      </c>
    </row>
    <row r="310" spans="2:19" ht="15" thickTop="1" thickBot="1" x14ac:dyDescent="0.5">
      <c r="B310" s="8">
        <v>283</v>
      </c>
      <c r="C310" s="1" t="s">
        <v>537</v>
      </c>
      <c r="D310" s="1" t="s">
        <v>550</v>
      </c>
      <c r="E310" t="s">
        <v>551</v>
      </c>
      <c r="F310" s="16">
        <v>410031</v>
      </c>
      <c r="G310" s="2">
        <v>0.48877715927455551</v>
      </c>
      <c r="H310" s="2">
        <v>7.0429965708256312E-2</v>
      </c>
      <c r="I310" s="2">
        <v>0.11866495323044032</v>
      </c>
      <c r="J310" s="3" t="s">
        <v>18</v>
      </c>
      <c r="K310" s="6" t="s">
        <v>21</v>
      </c>
      <c r="L310" s="6" t="s">
        <v>21</v>
      </c>
      <c r="M310" s="6" t="s">
        <v>21</v>
      </c>
      <c r="N310" s="6" t="s">
        <v>21</v>
      </c>
      <c r="O310" s="6" t="s">
        <v>1336</v>
      </c>
      <c r="P310" s="6" t="s">
        <v>1336</v>
      </c>
      <c r="Q310" s="6" t="s">
        <v>1336</v>
      </c>
      <c r="R310" s="6" t="s">
        <v>21</v>
      </c>
      <c r="S310" s="6" t="s">
        <v>21</v>
      </c>
    </row>
    <row r="311" spans="2:19" ht="15" thickTop="1" thickBot="1" x14ac:dyDescent="0.5">
      <c r="B311" s="8">
        <v>284</v>
      </c>
      <c r="C311" s="1" t="s">
        <v>537</v>
      </c>
      <c r="D311" s="1" t="s">
        <v>546</v>
      </c>
      <c r="E311" t="s">
        <v>547</v>
      </c>
      <c r="F311" s="16">
        <v>410031</v>
      </c>
      <c r="G311" s="2">
        <v>0.51440215514263998</v>
      </c>
      <c r="H311" s="2">
        <v>6.6836495273848634E-2</v>
      </c>
      <c r="I311" s="2">
        <v>0.12479944586981287</v>
      </c>
      <c r="J311" s="3" t="s">
        <v>18</v>
      </c>
      <c r="K311" s="6" t="s">
        <v>21</v>
      </c>
      <c r="L311" s="6" t="s">
        <v>21</v>
      </c>
      <c r="M311" s="6" t="s">
        <v>21</v>
      </c>
      <c r="N311" s="6" t="s">
        <v>21</v>
      </c>
      <c r="O311" s="6" t="s">
        <v>1337</v>
      </c>
      <c r="P311" s="6" t="s">
        <v>1337</v>
      </c>
      <c r="Q311" s="6" t="s">
        <v>1337</v>
      </c>
      <c r="R311" s="6" t="s">
        <v>21</v>
      </c>
      <c r="S311" s="6" t="s">
        <v>21</v>
      </c>
    </row>
    <row r="312" spans="2:19" ht="15" thickTop="1" thickBot="1" x14ac:dyDescent="0.5">
      <c r="B312" s="8">
        <v>285</v>
      </c>
      <c r="C312" s="1" t="s">
        <v>838</v>
      </c>
      <c r="D312" s="1" t="s">
        <v>839</v>
      </c>
      <c r="E312" t="s">
        <v>840</v>
      </c>
      <c r="F312" s="16">
        <v>410031</v>
      </c>
      <c r="G312" s="2">
        <v>0.65529953917050687</v>
      </c>
      <c r="H312" s="2">
        <v>6.504904491481675E-2</v>
      </c>
      <c r="I312" s="2">
        <v>0.13745591416423678</v>
      </c>
      <c r="J312" s="3" t="s">
        <v>18</v>
      </c>
      <c r="K312" s="6" t="s">
        <v>21</v>
      </c>
      <c r="L312" s="6" t="s">
        <v>21</v>
      </c>
      <c r="M312" s="6" t="s">
        <v>21</v>
      </c>
      <c r="N312" s="6" t="s">
        <v>21</v>
      </c>
      <c r="O312" s="6" t="s">
        <v>1338</v>
      </c>
      <c r="P312" s="6" t="s">
        <v>1338</v>
      </c>
      <c r="Q312" s="6" t="s">
        <v>1338</v>
      </c>
      <c r="R312" s="6" t="s">
        <v>21</v>
      </c>
      <c r="S312" s="6" t="s">
        <v>21</v>
      </c>
    </row>
    <row r="313" spans="2:19" ht="15" thickTop="1" thickBot="1" x14ac:dyDescent="0.5">
      <c r="B313" s="8">
        <v>286</v>
      </c>
      <c r="C313" s="1" t="s">
        <v>373</v>
      </c>
      <c r="D313" s="1" t="s">
        <v>947</v>
      </c>
      <c r="E313" t="s">
        <v>1101</v>
      </c>
      <c r="F313" s="16">
        <v>410031</v>
      </c>
      <c r="G313" s="2">
        <v>0.85071058573515768</v>
      </c>
      <c r="H313" s="2">
        <v>5.7209161537685418E-2</v>
      </c>
      <c r="I313" s="2">
        <v>7.738720749213826E-2</v>
      </c>
      <c r="J313" s="3" t="s">
        <v>18</v>
      </c>
      <c r="K313" s="6" t="s">
        <v>21</v>
      </c>
      <c r="L313" s="6" t="s">
        <v>21</v>
      </c>
      <c r="M313" s="6" t="s">
        <v>21</v>
      </c>
      <c r="N313" s="6" t="s">
        <v>21</v>
      </c>
      <c r="O313" s="6" t="s">
        <v>1339</v>
      </c>
      <c r="P313" s="6" t="s">
        <v>1339</v>
      </c>
      <c r="Q313" s="6" t="s">
        <v>1339</v>
      </c>
      <c r="R313" s="6" t="s">
        <v>21</v>
      </c>
      <c r="S313" s="6" t="s">
        <v>21</v>
      </c>
    </row>
    <row r="314" spans="2:19" ht="15" thickTop="1" thickBot="1" x14ac:dyDescent="0.5">
      <c r="B314" s="8">
        <v>287</v>
      </c>
      <c r="C314" s="1" t="s">
        <v>552</v>
      </c>
      <c r="D314" s="1" t="s">
        <v>555</v>
      </c>
      <c r="E314" t="s">
        <v>556</v>
      </c>
      <c r="F314" s="16">
        <v>410031</v>
      </c>
      <c r="G314" s="2">
        <v>0.65986949429037511</v>
      </c>
      <c r="H314" s="2">
        <v>3.5497600289776214E-2</v>
      </c>
      <c r="I314" s="2">
        <v>7.8792412886441621E-2</v>
      </c>
      <c r="J314" s="3" t="s">
        <v>18</v>
      </c>
      <c r="K314" s="6" t="s">
        <v>21</v>
      </c>
      <c r="L314" s="6" t="s">
        <v>21</v>
      </c>
      <c r="M314" s="6" t="s">
        <v>21</v>
      </c>
      <c r="N314" s="6" t="s">
        <v>21</v>
      </c>
      <c r="O314" s="6" t="s">
        <v>1340</v>
      </c>
      <c r="P314" s="6" t="s">
        <v>1340</v>
      </c>
      <c r="Q314" s="6" t="s">
        <v>1340</v>
      </c>
      <c r="R314" s="6" t="s">
        <v>21</v>
      </c>
      <c r="S314" s="6" t="s">
        <v>21</v>
      </c>
    </row>
    <row r="315" spans="2:19" ht="15" thickTop="1" thickBot="1" x14ac:dyDescent="0.5">
      <c r="B315" s="8">
        <v>288</v>
      </c>
      <c r="C315" s="1" t="s">
        <v>487</v>
      </c>
      <c r="D315" s="1" t="s">
        <v>490</v>
      </c>
      <c r="E315" t="s">
        <v>491</v>
      </c>
      <c r="F315" s="16">
        <v>410031</v>
      </c>
      <c r="G315" s="2">
        <v>0.66193284390420026</v>
      </c>
      <c r="H315" s="2">
        <v>3.4125975676166188E-2</v>
      </c>
      <c r="I315" s="2">
        <v>-2.6298098287438638E-2</v>
      </c>
      <c r="J315" s="3" t="s">
        <v>18</v>
      </c>
      <c r="K315" s="6" t="s">
        <v>21</v>
      </c>
      <c r="L315" s="6" t="s">
        <v>21</v>
      </c>
      <c r="M315" s="6" t="s">
        <v>1341</v>
      </c>
      <c r="N315" s="6" t="s">
        <v>1341</v>
      </c>
      <c r="O315" s="6" t="s">
        <v>1341</v>
      </c>
      <c r="P315" s="6" t="s">
        <v>1341</v>
      </c>
      <c r="Q315" s="6" t="s">
        <v>1341</v>
      </c>
      <c r="R315" s="6" t="s">
        <v>21</v>
      </c>
      <c r="S315" s="6" t="s">
        <v>21</v>
      </c>
    </row>
    <row r="316" spans="2:19" ht="15" thickTop="1" thickBot="1" x14ac:dyDescent="0.5">
      <c r="B316" s="8">
        <v>289</v>
      </c>
      <c r="C316" s="1" t="s">
        <v>824</v>
      </c>
      <c r="D316" s="1" t="s">
        <v>825</v>
      </c>
      <c r="E316" t="s">
        <v>826</v>
      </c>
      <c r="F316" s="16">
        <v>410031</v>
      </c>
      <c r="G316" s="2">
        <v>0.87555217060167567</v>
      </c>
      <c r="H316" s="2">
        <v>3.3650101261878743E-2</v>
      </c>
      <c r="I316" s="2">
        <v>0.10338611487936473</v>
      </c>
      <c r="J316" s="3" t="s">
        <v>18</v>
      </c>
      <c r="K316" s="6" t="s">
        <v>21</v>
      </c>
      <c r="L316" s="6" t="s">
        <v>21</v>
      </c>
      <c r="M316" s="6" t="s">
        <v>21</v>
      </c>
      <c r="N316" s="6" t="s">
        <v>21</v>
      </c>
      <c r="O316" s="6" t="s">
        <v>1342</v>
      </c>
      <c r="P316" s="6" t="s">
        <v>1342</v>
      </c>
      <c r="Q316" s="6" t="s">
        <v>1342</v>
      </c>
      <c r="R316" s="6" t="s">
        <v>21</v>
      </c>
      <c r="S316" s="6" t="s">
        <v>21</v>
      </c>
    </row>
    <row r="317" spans="2:19" ht="15" thickTop="1" thickBot="1" x14ac:dyDescent="0.5">
      <c r="B317" s="8">
        <v>290</v>
      </c>
      <c r="C317" s="1" t="s">
        <v>413</v>
      </c>
      <c r="D317" s="1" t="s">
        <v>420</v>
      </c>
      <c r="E317" t="s">
        <v>421</v>
      </c>
      <c r="F317" s="16">
        <v>410031</v>
      </c>
      <c r="G317" s="2">
        <v>0.77959739447245413</v>
      </c>
      <c r="H317" s="2">
        <v>2.8524315098214934E-2</v>
      </c>
      <c r="I317" s="2">
        <v>6.0694975534468197E-2</v>
      </c>
      <c r="J317" s="3" t="s">
        <v>18</v>
      </c>
      <c r="K317" s="6" t="s">
        <v>21</v>
      </c>
      <c r="L317" s="6" t="s">
        <v>21</v>
      </c>
      <c r="M317" s="6" t="s">
        <v>21</v>
      </c>
      <c r="N317" s="6" t="s">
        <v>21</v>
      </c>
      <c r="O317" s="6" t="s">
        <v>21</v>
      </c>
      <c r="P317" s="6" t="s">
        <v>1343</v>
      </c>
      <c r="Q317" s="6" t="s">
        <v>1343</v>
      </c>
      <c r="R317" s="6" t="s">
        <v>21</v>
      </c>
      <c r="S317" s="6" t="s">
        <v>21</v>
      </c>
    </row>
    <row r="318" spans="2:19" ht="15" thickTop="1" thickBot="1" x14ac:dyDescent="0.5">
      <c r="B318" s="8">
        <v>291</v>
      </c>
      <c r="C318" s="1" t="s">
        <v>390</v>
      </c>
      <c r="D318" s="1" t="s">
        <v>391</v>
      </c>
      <c r="E318" t="s">
        <v>392</v>
      </c>
      <c r="F318" s="16">
        <v>410031</v>
      </c>
      <c r="G318" s="2">
        <v>0.94722545595653873</v>
      </c>
      <c r="H318" s="2">
        <v>1.8168767664079724E-2</v>
      </c>
      <c r="I318" s="2">
        <v>0.11847556944505065</v>
      </c>
      <c r="J318" s="3" t="s">
        <v>18</v>
      </c>
      <c r="K318" s="6" t="s">
        <v>21</v>
      </c>
      <c r="L318" s="6" t="s">
        <v>21</v>
      </c>
      <c r="M318" s="6" t="s">
        <v>21</v>
      </c>
      <c r="N318" s="6" t="s">
        <v>21</v>
      </c>
      <c r="O318" s="6" t="s">
        <v>1344</v>
      </c>
      <c r="P318" s="6" t="s">
        <v>1344</v>
      </c>
      <c r="Q318" s="6" t="s">
        <v>1344</v>
      </c>
      <c r="R318" s="6" t="s">
        <v>21</v>
      </c>
      <c r="S318" s="6" t="s">
        <v>21</v>
      </c>
    </row>
    <row r="319" spans="2:19" ht="15" thickTop="1" thickBot="1" x14ac:dyDescent="0.5">
      <c r="B319" s="8">
        <v>292</v>
      </c>
      <c r="C319" s="1" t="s">
        <v>750</v>
      </c>
      <c r="D319" s="1" t="s">
        <v>755</v>
      </c>
      <c r="E319" t="s">
        <v>756</v>
      </c>
      <c r="F319" s="16">
        <v>410031</v>
      </c>
      <c r="G319" s="2">
        <v>0.54256712508185989</v>
      </c>
      <c r="H319" s="2">
        <v>1.4354066985646053E-2</v>
      </c>
      <c r="I319" s="2">
        <v>1.0457580591559292E-2</v>
      </c>
      <c r="J319" s="3" t="s">
        <v>18</v>
      </c>
      <c r="K319" s="6" t="s">
        <v>21</v>
      </c>
      <c r="L319" s="6" t="s">
        <v>21</v>
      </c>
      <c r="M319" s="6" t="s">
        <v>21</v>
      </c>
      <c r="N319" s="6" t="s">
        <v>21</v>
      </c>
      <c r="O319" s="6" t="s">
        <v>21</v>
      </c>
      <c r="P319" s="6" t="s">
        <v>1345</v>
      </c>
      <c r="Q319" s="6" t="s">
        <v>1345</v>
      </c>
      <c r="R319" s="6" t="s">
        <v>21</v>
      </c>
      <c r="S319" s="6" t="s">
        <v>21</v>
      </c>
    </row>
    <row r="320" spans="2:19" ht="15" thickTop="1" thickBot="1" x14ac:dyDescent="0.5">
      <c r="B320" s="8">
        <v>293</v>
      </c>
      <c r="C320" s="1" t="s">
        <v>413</v>
      </c>
      <c r="D320" s="1" t="s">
        <v>414</v>
      </c>
      <c r="E320" t="s">
        <v>415</v>
      </c>
      <c r="F320" s="16">
        <v>410035</v>
      </c>
      <c r="G320" s="2">
        <v>0.84667947896647444</v>
      </c>
      <c r="H320" s="2">
        <v>2.626650660264105E-2</v>
      </c>
      <c r="I320" s="2">
        <v>0.11812950306488369</v>
      </c>
      <c r="J320" s="3" t="s">
        <v>18</v>
      </c>
      <c r="K320" s="6" t="s">
        <v>21</v>
      </c>
      <c r="L320" s="6" t="s">
        <v>21</v>
      </c>
      <c r="M320" s="6" t="s">
        <v>21</v>
      </c>
      <c r="N320" s="6" t="s">
        <v>21</v>
      </c>
      <c r="O320" s="6" t="s">
        <v>21</v>
      </c>
      <c r="P320" s="6" t="s">
        <v>21</v>
      </c>
      <c r="Q320" s="6" t="s">
        <v>414</v>
      </c>
      <c r="R320" s="6" t="s">
        <v>21</v>
      </c>
      <c r="S320" s="6" t="s">
        <v>21</v>
      </c>
    </row>
    <row r="321" spans="2:19" ht="15" thickTop="1" thickBot="1" x14ac:dyDescent="0.5">
      <c r="B321" s="8">
        <v>294</v>
      </c>
      <c r="C321" s="1" t="s">
        <v>824</v>
      </c>
      <c r="D321" s="1" t="s">
        <v>827</v>
      </c>
      <c r="E321" t="s">
        <v>828</v>
      </c>
      <c r="F321" s="16">
        <v>410035</v>
      </c>
      <c r="G321" s="2">
        <v>0.92032157328309294</v>
      </c>
      <c r="H321" s="2">
        <v>1.8332733366231348E-2</v>
      </c>
      <c r="I321" s="2">
        <v>0.12927608768191837</v>
      </c>
      <c r="J321" s="3" t="s">
        <v>18</v>
      </c>
      <c r="K321" s="6" t="s">
        <v>21</v>
      </c>
      <c r="L321" s="6" t="s">
        <v>21</v>
      </c>
      <c r="M321" s="6" t="s">
        <v>21</v>
      </c>
      <c r="N321" s="6" t="s">
        <v>21</v>
      </c>
      <c r="O321" s="6" t="s">
        <v>21</v>
      </c>
      <c r="P321" s="6" t="s">
        <v>21</v>
      </c>
      <c r="Q321" s="6" t="s">
        <v>827</v>
      </c>
      <c r="R321" s="6" t="s">
        <v>21</v>
      </c>
      <c r="S321" s="6" t="s">
        <v>21</v>
      </c>
    </row>
    <row r="322" spans="2:19" ht="15" thickTop="1" thickBot="1" x14ac:dyDescent="0.5">
      <c r="B322" s="8">
        <v>295</v>
      </c>
      <c r="C322" s="1" t="s">
        <v>807</v>
      </c>
      <c r="D322" s="1" t="s">
        <v>808</v>
      </c>
      <c r="E322" t="s">
        <v>809</v>
      </c>
      <c r="F322" s="16">
        <v>410035</v>
      </c>
      <c r="G322" s="2">
        <v>0.90198372896467194</v>
      </c>
      <c r="H322" s="2">
        <v>1.2736695911385279E-2</v>
      </c>
      <c r="I322" s="2">
        <v>7.0583605392697479E-2</v>
      </c>
      <c r="J322" s="3" t="s">
        <v>18</v>
      </c>
      <c r="K322" s="6" t="s">
        <v>21</v>
      </c>
      <c r="L322" s="6" t="s">
        <v>21</v>
      </c>
      <c r="M322" s="6" t="s">
        <v>21</v>
      </c>
      <c r="N322" s="6" t="s">
        <v>21</v>
      </c>
      <c r="O322" s="6" t="s">
        <v>21</v>
      </c>
      <c r="P322" s="6" t="s">
        <v>21</v>
      </c>
      <c r="Q322" s="6" t="s">
        <v>808</v>
      </c>
      <c r="R322" s="6" t="s">
        <v>21</v>
      </c>
      <c r="S322" s="6" t="s">
        <v>21</v>
      </c>
    </row>
    <row r="323" spans="2:19" ht="15" thickTop="1" thickBot="1" x14ac:dyDescent="0.5">
      <c r="B323" s="8">
        <v>296</v>
      </c>
      <c r="C323" s="1" t="s">
        <v>383</v>
      </c>
      <c r="D323" s="1" t="s">
        <v>868</v>
      </c>
      <c r="E323" t="s">
        <v>869</v>
      </c>
      <c r="F323" s="16">
        <v>410039</v>
      </c>
      <c r="G323" s="2">
        <v>0.984076433121019</v>
      </c>
      <c r="H323" s="2">
        <v>-2.3076923076923951E-3</v>
      </c>
      <c r="I323" s="2">
        <v>4.602538580752339E-2</v>
      </c>
      <c r="J323" s="3" t="s">
        <v>18</v>
      </c>
      <c r="K323" s="6" t="s">
        <v>21</v>
      </c>
      <c r="L323" s="6" t="s">
        <v>21</v>
      </c>
      <c r="M323" s="6" t="s">
        <v>21</v>
      </c>
      <c r="N323" s="6" t="s">
        <v>21</v>
      </c>
      <c r="O323" s="6" t="s">
        <v>21</v>
      </c>
      <c r="P323" s="6" t="s">
        <v>21</v>
      </c>
      <c r="Q323" s="6" t="s">
        <v>1346</v>
      </c>
      <c r="R323" s="6" t="s">
        <v>1346</v>
      </c>
      <c r="S323" s="6" t="s">
        <v>1346</v>
      </c>
    </row>
    <row r="324" spans="2:19" ht="15" thickTop="1" thickBot="1" x14ac:dyDescent="0.5">
      <c r="B324" s="8">
        <v>297</v>
      </c>
      <c r="C324" s="1" t="s">
        <v>413</v>
      </c>
      <c r="D324" s="1" t="s">
        <v>950</v>
      </c>
      <c r="E324" t="s">
        <v>1104</v>
      </c>
      <c r="F324" s="16">
        <v>410041</v>
      </c>
      <c r="G324" s="2">
        <v>0.13154872972585041</v>
      </c>
      <c r="H324" s="2">
        <v>0.23374907515061827</v>
      </c>
      <c r="I324" s="2">
        <v>3.9504742448168401E-2</v>
      </c>
      <c r="J324" s="3" t="s">
        <v>17</v>
      </c>
      <c r="K324" s="6" t="s">
        <v>1347</v>
      </c>
      <c r="L324" s="6" t="s">
        <v>1347</v>
      </c>
      <c r="M324" s="6" t="s">
        <v>1347</v>
      </c>
      <c r="N324" s="6" t="s">
        <v>1347</v>
      </c>
      <c r="O324" s="6" t="s">
        <v>1347</v>
      </c>
      <c r="P324" s="6" t="s">
        <v>1347</v>
      </c>
      <c r="Q324" s="6" t="s">
        <v>21</v>
      </c>
      <c r="R324" s="6" t="s">
        <v>21</v>
      </c>
      <c r="S324" s="6" t="s">
        <v>21</v>
      </c>
    </row>
    <row r="325" spans="2:19" ht="15" thickTop="1" thickBot="1" x14ac:dyDescent="0.5">
      <c r="B325" s="8">
        <v>298</v>
      </c>
      <c r="C325" s="1" t="s">
        <v>792</v>
      </c>
      <c r="D325" s="1" t="s">
        <v>803</v>
      </c>
      <c r="E325" t="s">
        <v>804</v>
      </c>
      <c r="F325" s="16">
        <v>410041</v>
      </c>
      <c r="G325" s="2">
        <v>0.30020464454132934</v>
      </c>
      <c r="H325" s="2">
        <v>4.1305456399796138E-2</v>
      </c>
      <c r="I325" s="2">
        <v>3.6243136538454991E-2</v>
      </c>
      <c r="J325" s="3" t="s">
        <v>17</v>
      </c>
      <c r="K325" s="6" t="s">
        <v>21</v>
      </c>
      <c r="L325" s="6" t="s">
        <v>21</v>
      </c>
      <c r="M325" s="6" t="s">
        <v>21</v>
      </c>
      <c r="N325" s="6" t="s">
        <v>1348</v>
      </c>
      <c r="O325" s="6" t="s">
        <v>1348</v>
      </c>
      <c r="P325" s="6" t="s">
        <v>1348</v>
      </c>
      <c r="Q325" s="6" t="s">
        <v>21</v>
      </c>
      <c r="R325" s="6" t="s">
        <v>21</v>
      </c>
      <c r="S325" s="6" t="s">
        <v>21</v>
      </c>
    </row>
    <row r="326" spans="2:19" ht="15" thickTop="1" thickBot="1" x14ac:dyDescent="0.5">
      <c r="B326" s="8">
        <v>299</v>
      </c>
      <c r="C326" s="1" t="s">
        <v>1118</v>
      </c>
      <c r="D326" s="1" t="s">
        <v>962</v>
      </c>
      <c r="E326" t="s">
        <v>1119</v>
      </c>
      <c r="F326" s="16">
        <v>410041</v>
      </c>
      <c r="G326" s="2">
        <v>0.30918289423444073</v>
      </c>
      <c r="H326" s="2">
        <v>3.8940457323975525E-2</v>
      </c>
      <c r="I326" s="2">
        <v>1.4012306935211069E-3</v>
      </c>
      <c r="J326" s="3" t="s">
        <v>17</v>
      </c>
      <c r="K326" s="6" t="s">
        <v>1245</v>
      </c>
      <c r="L326" s="6" t="s">
        <v>1245</v>
      </c>
      <c r="M326" s="6" t="s">
        <v>1245</v>
      </c>
      <c r="N326" s="6" t="s">
        <v>1245</v>
      </c>
      <c r="O326" s="6" t="s">
        <v>1245</v>
      </c>
      <c r="P326" s="6" t="s">
        <v>1245</v>
      </c>
      <c r="Q326" s="6" t="s">
        <v>21</v>
      </c>
      <c r="R326" s="6" t="s">
        <v>21</v>
      </c>
      <c r="S326" s="6" t="s">
        <v>21</v>
      </c>
    </row>
    <row r="327" spans="2:19" ht="15" thickTop="1" thickBot="1" x14ac:dyDescent="0.5">
      <c r="B327" s="8">
        <v>300</v>
      </c>
      <c r="C327" s="1" t="s">
        <v>757</v>
      </c>
      <c r="D327" s="1" t="s">
        <v>758</v>
      </c>
      <c r="E327" t="s">
        <v>759</v>
      </c>
      <c r="F327" s="16">
        <v>410041</v>
      </c>
      <c r="G327" s="2">
        <v>0.49942692711000553</v>
      </c>
      <c r="H327" s="2">
        <v>2.622156117446147E-2</v>
      </c>
      <c r="I327" s="2">
        <v>2.2126411397510617E-2</v>
      </c>
      <c r="J327" s="3" t="s">
        <v>17</v>
      </c>
      <c r="K327" s="6" t="s">
        <v>21</v>
      </c>
      <c r="L327" s="6" t="s">
        <v>21</v>
      </c>
      <c r="M327" s="6" t="s">
        <v>21</v>
      </c>
      <c r="N327" s="6" t="s">
        <v>1241</v>
      </c>
      <c r="O327" s="6" t="s">
        <v>1241</v>
      </c>
      <c r="P327" s="6" t="s">
        <v>1241</v>
      </c>
      <c r="Q327" s="6" t="s">
        <v>21</v>
      </c>
      <c r="R327" s="6" t="s">
        <v>21</v>
      </c>
      <c r="S327" s="6" t="s">
        <v>21</v>
      </c>
    </row>
    <row r="328" spans="2:19" ht="15" thickTop="1" thickBot="1" x14ac:dyDescent="0.5">
      <c r="B328" s="8">
        <v>301</v>
      </c>
      <c r="C328" s="1" t="s">
        <v>501</v>
      </c>
      <c r="D328" s="1" t="s">
        <v>502</v>
      </c>
      <c r="E328" t="s">
        <v>503</v>
      </c>
      <c r="F328" s="16">
        <v>410041</v>
      </c>
      <c r="G328" s="2">
        <v>0.63298969072164957</v>
      </c>
      <c r="H328" s="2">
        <v>2.277100705580503E-2</v>
      </c>
      <c r="I328" s="2">
        <v>4.6356896119599872E-3</v>
      </c>
      <c r="J328" s="3" t="s">
        <v>17</v>
      </c>
      <c r="K328" s="6" t="s">
        <v>21</v>
      </c>
      <c r="L328" s="6" t="s">
        <v>21</v>
      </c>
      <c r="M328" s="6" t="s">
        <v>21</v>
      </c>
      <c r="N328" s="6" t="s">
        <v>1240</v>
      </c>
      <c r="O328" s="6" t="s">
        <v>1240</v>
      </c>
      <c r="P328" s="6" t="s">
        <v>1240</v>
      </c>
      <c r="Q328" s="6" t="s">
        <v>21</v>
      </c>
      <c r="R328" s="6" t="s">
        <v>21</v>
      </c>
      <c r="S328" s="6" t="s">
        <v>21</v>
      </c>
    </row>
    <row r="329" spans="2:19" ht="15" thickTop="1" thickBot="1" x14ac:dyDescent="0.5">
      <c r="B329" s="8">
        <v>302</v>
      </c>
      <c r="C329" s="1" t="s">
        <v>472</v>
      </c>
      <c r="D329" s="1" t="s">
        <v>477</v>
      </c>
      <c r="E329" t="s">
        <v>478</v>
      </c>
      <c r="F329" s="16">
        <v>410051</v>
      </c>
      <c r="G329" s="2">
        <v>0.70992718222877682</v>
      </c>
      <c r="H329" s="2">
        <v>4.7169811320754748E-2</v>
      </c>
      <c r="I329" s="2">
        <v>-5.6999871830951801E-2</v>
      </c>
      <c r="J329" s="3" t="s">
        <v>16</v>
      </c>
      <c r="K329" s="6" t="s">
        <v>21</v>
      </c>
      <c r="L329" s="6" t="s">
        <v>21</v>
      </c>
      <c r="M329" s="6" t="s">
        <v>1349</v>
      </c>
      <c r="N329" s="6" t="s">
        <v>1349</v>
      </c>
      <c r="O329" s="6" t="s">
        <v>1349</v>
      </c>
      <c r="P329" s="6" t="s">
        <v>21</v>
      </c>
      <c r="Q329" s="6" t="s">
        <v>21</v>
      </c>
      <c r="R329" s="6" t="s">
        <v>21</v>
      </c>
      <c r="S329" s="6" t="s">
        <v>21</v>
      </c>
    </row>
    <row r="330" spans="2:19" ht="15" thickTop="1" thickBot="1" x14ac:dyDescent="0.5">
      <c r="B330" s="8">
        <v>303</v>
      </c>
      <c r="C330" s="1" t="s">
        <v>833</v>
      </c>
      <c r="D330" s="1" t="s">
        <v>836</v>
      </c>
      <c r="E330" t="s">
        <v>837</v>
      </c>
      <c r="F330" s="16">
        <v>410051</v>
      </c>
      <c r="G330" s="2">
        <v>0.94865068955923826</v>
      </c>
      <c r="H330" s="2">
        <v>4.3247830564304805E-2</v>
      </c>
      <c r="I330" s="2">
        <v>3.5526770205914292E-2</v>
      </c>
      <c r="J330" s="3" t="s">
        <v>16</v>
      </c>
      <c r="K330" s="6" t="s">
        <v>21</v>
      </c>
      <c r="L330" s="6" t="s">
        <v>21</v>
      </c>
      <c r="M330" s="6" t="s">
        <v>1350</v>
      </c>
      <c r="N330" s="6" t="s">
        <v>1350</v>
      </c>
      <c r="O330" s="6" t="s">
        <v>1350</v>
      </c>
      <c r="P330" s="6" t="s">
        <v>21</v>
      </c>
      <c r="Q330" s="6" t="s">
        <v>21</v>
      </c>
      <c r="R330" s="6" t="s">
        <v>21</v>
      </c>
      <c r="S330" s="6" t="s">
        <v>21</v>
      </c>
    </row>
    <row r="331" spans="2:19" ht="15" thickTop="1" thickBot="1" x14ac:dyDescent="0.5">
      <c r="B331" s="8">
        <v>304</v>
      </c>
      <c r="C331" s="1" t="s">
        <v>821</v>
      </c>
      <c r="D331" s="1" t="s">
        <v>822</v>
      </c>
      <c r="E331" t="s">
        <v>823</v>
      </c>
      <c r="F331" s="16">
        <v>410055</v>
      </c>
      <c r="G331" s="2">
        <v>0.51017068038344626</v>
      </c>
      <c r="H331" s="2">
        <v>8.6833482275841506E-2</v>
      </c>
      <c r="I331" s="2">
        <v>0.12236198981229078</v>
      </c>
      <c r="J331" s="3" t="s">
        <v>16</v>
      </c>
      <c r="K331" s="6" t="s">
        <v>21</v>
      </c>
      <c r="L331" s="6" t="s">
        <v>21</v>
      </c>
      <c r="M331" s="6" t="s">
        <v>21</v>
      </c>
      <c r="N331" s="6" t="s">
        <v>21</v>
      </c>
      <c r="O331" s="6" t="s">
        <v>822</v>
      </c>
      <c r="P331" s="6" t="s">
        <v>21</v>
      </c>
      <c r="Q331" s="6" t="s">
        <v>21</v>
      </c>
      <c r="R331" s="6" t="s">
        <v>21</v>
      </c>
      <c r="S331" s="6" t="s">
        <v>21</v>
      </c>
    </row>
    <row r="332" spans="2:19" ht="15" thickTop="1" thickBot="1" x14ac:dyDescent="0.5">
      <c r="B332" s="8">
        <v>305</v>
      </c>
      <c r="C332" s="1" t="s">
        <v>537</v>
      </c>
      <c r="D332" s="1" t="s">
        <v>538</v>
      </c>
      <c r="E332" t="s">
        <v>539</v>
      </c>
      <c r="F332" s="16">
        <v>410055</v>
      </c>
      <c r="G332" s="2">
        <v>0.58063829787234045</v>
      </c>
      <c r="H332" s="2">
        <v>6.3802083333333273E-2</v>
      </c>
      <c r="I332" s="2">
        <v>8.6930010310519473E-2</v>
      </c>
      <c r="J332" s="3" t="s">
        <v>16</v>
      </c>
      <c r="K332" s="6" t="s">
        <v>21</v>
      </c>
      <c r="L332" s="6" t="s">
        <v>21</v>
      </c>
      <c r="M332" s="6" t="s">
        <v>21</v>
      </c>
      <c r="N332" s="6" t="s">
        <v>21</v>
      </c>
      <c r="O332" s="6" t="s">
        <v>538</v>
      </c>
      <c r="P332" s="6" t="s">
        <v>21</v>
      </c>
      <c r="Q332" s="6" t="s">
        <v>21</v>
      </c>
      <c r="R332" s="6" t="s">
        <v>21</v>
      </c>
      <c r="S332" s="6" t="s">
        <v>21</v>
      </c>
    </row>
    <row r="333" spans="2:19" ht="15" thickTop="1" thickBot="1" x14ac:dyDescent="0.5">
      <c r="B333" s="8">
        <v>306</v>
      </c>
      <c r="C333" s="1" t="s">
        <v>509</v>
      </c>
      <c r="D333" s="1" t="s">
        <v>512</v>
      </c>
      <c r="E333" t="s">
        <v>513</v>
      </c>
      <c r="F333" s="16">
        <v>410055</v>
      </c>
      <c r="G333" s="2">
        <v>0.68961394577500112</v>
      </c>
      <c r="H333" s="2">
        <v>4.8693072977816193E-2</v>
      </c>
      <c r="I333" s="2">
        <v>0.12236180742510298</v>
      </c>
      <c r="J333" s="3" t="s">
        <v>16</v>
      </c>
      <c r="K333" s="6" t="s">
        <v>21</v>
      </c>
      <c r="L333" s="6" t="s">
        <v>21</v>
      </c>
      <c r="M333" s="6" t="s">
        <v>21</v>
      </c>
      <c r="N333" s="6" t="s">
        <v>21</v>
      </c>
      <c r="O333" s="6" t="s">
        <v>512</v>
      </c>
      <c r="P333" s="6" t="s">
        <v>21</v>
      </c>
      <c r="Q333" s="6" t="s">
        <v>21</v>
      </c>
      <c r="R333" s="6" t="s">
        <v>21</v>
      </c>
      <c r="S333" s="6" t="s">
        <v>21</v>
      </c>
    </row>
    <row r="334" spans="2:19" ht="15" thickTop="1" thickBot="1" x14ac:dyDescent="0.5">
      <c r="B334" s="8">
        <v>307</v>
      </c>
      <c r="C334" s="1" t="s">
        <v>509</v>
      </c>
      <c r="D334" s="1" t="s">
        <v>518</v>
      </c>
      <c r="E334" t="s">
        <v>519</v>
      </c>
      <c r="F334" s="16">
        <v>410055</v>
      </c>
      <c r="G334" s="2">
        <v>0.6119510912437548</v>
      </c>
      <c r="H334" s="2">
        <v>4.0774529882703366E-2</v>
      </c>
      <c r="I334" s="2">
        <v>7.5979417161767898E-2</v>
      </c>
      <c r="J334" s="3" t="s">
        <v>16</v>
      </c>
      <c r="K334" s="6" t="s">
        <v>21</v>
      </c>
      <c r="L334" s="6" t="s">
        <v>21</v>
      </c>
      <c r="M334" s="6" t="s">
        <v>21</v>
      </c>
      <c r="N334" s="6" t="s">
        <v>21</v>
      </c>
      <c r="O334" s="6" t="s">
        <v>518</v>
      </c>
      <c r="P334" s="6" t="s">
        <v>21</v>
      </c>
      <c r="Q334" s="6" t="s">
        <v>21</v>
      </c>
      <c r="R334" s="6" t="s">
        <v>21</v>
      </c>
      <c r="S334" s="6" t="s">
        <v>21</v>
      </c>
    </row>
    <row r="335" spans="2:19" ht="15" thickTop="1" thickBot="1" x14ac:dyDescent="0.5">
      <c r="B335" s="8">
        <v>308</v>
      </c>
      <c r="C335" s="1" t="s">
        <v>824</v>
      </c>
      <c r="D335" s="1" t="s">
        <v>831</v>
      </c>
      <c r="E335" t="s">
        <v>832</v>
      </c>
      <c r="F335" s="16">
        <v>410055</v>
      </c>
      <c r="G335" s="2">
        <v>0.87817290006131221</v>
      </c>
      <c r="H335" s="2">
        <v>1.7210892372981349E-2</v>
      </c>
      <c r="I335" s="2">
        <v>4.3553766782839398E-2</v>
      </c>
      <c r="J335" s="3" t="s">
        <v>16</v>
      </c>
      <c r="K335" s="6" t="s">
        <v>21</v>
      </c>
      <c r="L335" s="6" t="s">
        <v>21</v>
      </c>
      <c r="M335" s="6" t="s">
        <v>21</v>
      </c>
      <c r="N335" s="6" t="s">
        <v>21</v>
      </c>
      <c r="O335" s="6" t="s">
        <v>831</v>
      </c>
      <c r="P335" s="6" t="s">
        <v>21</v>
      </c>
      <c r="Q335" s="6" t="s">
        <v>21</v>
      </c>
      <c r="R335" s="6" t="s">
        <v>21</v>
      </c>
      <c r="S335" s="6" t="s">
        <v>21</v>
      </c>
    </row>
    <row r="336" spans="2:19" ht="15" thickTop="1" thickBot="1" x14ac:dyDescent="0.5">
      <c r="B336" s="8">
        <v>309</v>
      </c>
      <c r="C336" s="1" t="s">
        <v>824</v>
      </c>
      <c r="D336" s="1" t="s">
        <v>829</v>
      </c>
      <c r="E336" t="s">
        <v>830</v>
      </c>
      <c r="F336" s="16">
        <v>410055</v>
      </c>
      <c r="G336" s="2">
        <v>0.83200618017589723</v>
      </c>
      <c r="H336" s="2">
        <v>6.8599379623002013E-3</v>
      </c>
      <c r="I336" s="2">
        <v>4.395993504550974E-2</v>
      </c>
      <c r="J336" s="3" t="s">
        <v>16</v>
      </c>
      <c r="K336" s="6" t="s">
        <v>21</v>
      </c>
      <c r="L336" s="6" t="s">
        <v>21</v>
      </c>
      <c r="M336" s="6" t="s">
        <v>21</v>
      </c>
      <c r="N336" s="6" t="s">
        <v>21</v>
      </c>
      <c r="O336" s="6" t="s">
        <v>829</v>
      </c>
      <c r="P336" s="6" t="s">
        <v>21</v>
      </c>
      <c r="Q336" s="6" t="s">
        <v>21</v>
      </c>
      <c r="R336" s="6" t="s">
        <v>21</v>
      </c>
      <c r="S336" s="6" t="s">
        <v>21</v>
      </c>
    </row>
    <row r="337" spans="2:19" ht="15" thickTop="1" thickBot="1" x14ac:dyDescent="0.5">
      <c r="B337" s="8">
        <v>310</v>
      </c>
      <c r="C337" s="1" t="s">
        <v>509</v>
      </c>
      <c r="D337" s="1" t="s">
        <v>514</v>
      </c>
      <c r="E337" t="s">
        <v>515</v>
      </c>
      <c r="F337" s="16">
        <v>410055</v>
      </c>
      <c r="G337" s="2">
        <v>0.8298397040690505</v>
      </c>
      <c r="H337" s="2">
        <v>-1.5903307888040937E-3</v>
      </c>
      <c r="I337" s="2">
        <v>3.3963681161009576E-2</v>
      </c>
      <c r="J337" s="3" t="s">
        <v>16</v>
      </c>
      <c r="K337" s="6" t="s">
        <v>21</v>
      </c>
      <c r="L337" s="6" t="s">
        <v>21</v>
      </c>
      <c r="M337" s="6" t="s">
        <v>21</v>
      </c>
      <c r="N337" s="6" t="s">
        <v>21</v>
      </c>
      <c r="O337" s="6" t="s">
        <v>514</v>
      </c>
      <c r="P337" s="6" t="s">
        <v>21</v>
      </c>
      <c r="Q337" s="6" t="s">
        <v>21</v>
      </c>
      <c r="R337" s="6" t="s">
        <v>21</v>
      </c>
      <c r="S337" s="6" t="s">
        <v>21</v>
      </c>
    </row>
    <row r="338" spans="2:19" ht="15" thickTop="1" thickBot="1" x14ac:dyDescent="0.5">
      <c r="B338" s="8">
        <v>311</v>
      </c>
      <c r="C338" s="1" t="s">
        <v>760</v>
      </c>
      <c r="D338" s="1" t="s">
        <v>761</v>
      </c>
      <c r="E338" t="s">
        <v>762</v>
      </c>
      <c r="F338" s="16">
        <v>410055</v>
      </c>
      <c r="G338" s="2">
        <v>0.34571474513587386</v>
      </c>
      <c r="H338" s="2">
        <v>-2.1877848678213276E-2</v>
      </c>
      <c r="I338" s="2">
        <v>5.7210560282167401E-2</v>
      </c>
      <c r="J338" s="3" t="s">
        <v>16</v>
      </c>
      <c r="K338" s="6" t="s">
        <v>21</v>
      </c>
      <c r="L338" s="6" t="s">
        <v>21</v>
      </c>
      <c r="M338" s="6" t="s">
        <v>21</v>
      </c>
      <c r="N338" s="6" t="s">
        <v>21</v>
      </c>
      <c r="O338" s="6" t="s">
        <v>761</v>
      </c>
      <c r="P338" s="6" t="s">
        <v>21</v>
      </c>
      <c r="Q338" s="6" t="s">
        <v>21</v>
      </c>
      <c r="R338" s="6" t="s">
        <v>21</v>
      </c>
      <c r="S338" s="6" t="s">
        <v>21</v>
      </c>
    </row>
    <row r="339" spans="2:19" ht="15" thickTop="1" thickBot="1" x14ac:dyDescent="0.5">
      <c r="B339" s="8">
        <v>312</v>
      </c>
      <c r="C339" s="1" t="s">
        <v>552</v>
      </c>
      <c r="D339" s="1" t="s">
        <v>553</v>
      </c>
      <c r="E339" t="s">
        <v>554</v>
      </c>
      <c r="F339" s="16">
        <v>410055</v>
      </c>
      <c r="G339" s="2">
        <v>0.37581372058087126</v>
      </c>
      <c r="H339" s="2">
        <v>-2.3267663043478336E-2</v>
      </c>
      <c r="I339" s="2">
        <v>1.9700738844178955E-2</v>
      </c>
      <c r="J339" s="3" t="s">
        <v>16</v>
      </c>
      <c r="K339" s="6" t="s">
        <v>21</v>
      </c>
      <c r="L339" s="6" t="s">
        <v>21</v>
      </c>
      <c r="M339" s="6" t="s">
        <v>21</v>
      </c>
      <c r="N339" s="6" t="s">
        <v>21</v>
      </c>
      <c r="O339" s="6" t="s">
        <v>553</v>
      </c>
      <c r="P339" s="6" t="s">
        <v>21</v>
      </c>
      <c r="Q339" s="6" t="s">
        <v>21</v>
      </c>
      <c r="R339" s="6" t="s">
        <v>21</v>
      </c>
      <c r="S339" s="6" t="s">
        <v>21</v>
      </c>
    </row>
    <row r="340" spans="2:19" ht="15" thickTop="1" thickBot="1" x14ac:dyDescent="0.5">
      <c r="B340" s="8">
        <v>313</v>
      </c>
      <c r="C340" s="1" t="s">
        <v>457</v>
      </c>
      <c r="D340" s="1" t="s">
        <v>458</v>
      </c>
      <c r="E340" t="s">
        <v>459</v>
      </c>
      <c r="F340" s="16">
        <v>410059</v>
      </c>
      <c r="G340" s="2">
        <v>0.89118559900682792</v>
      </c>
      <c r="H340" s="2">
        <v>1.419194607060589E-3</v>
      </c>
      <c r="I340" s="2">
        <v>5.1554092631757975E-2</v>
      </c>
      <c r="J340" s="3" t="s">
        <v>16</v>
      </c>
      <c r="K340" s="6" t="s">
        <v>21</v>
      </c>
      <c r="L340" s="6" t="s">
        <v>21</v>
      </c>
      <c r="M340" s="6" t="s">
        <v>21</v>
      </c>
      <c r="N340" s="6" t="s">
        <v>21</v>
      </c>
      <c r="O340" s="6" t="s">
        <v>1219</v>
      </c>
      <c r="P340" s="6" t="s">
        <v>1219</v>
      </c>
      <c r="Q340" s="6" t="s">
        <v>1219</v>
      </c>
      <c r="R340" s="6" t="s">
        <v>21</v>
      </c>
      <c r="S340" s="6" t="s">
        <v>21</v>
      </c>
    </row>
    <row r="341" spans="2:19" ht="15" thickTop="1" thickBot="1" x14ac:dyDescent="0.5">
      <c r="B341" s="8">
        <v>314</v>
      </c>
      <c r="C341" s="1" t="s">
        <v>846</v>
      </c>
      <c r="D341" s="1" t="s">
        <v>847</v>
      </c>
      <c r="E341" t="s">
        <v>848</v>
      </c>
      <c r="F341" s="16">
        <v>410059</v>
      </c>
      <c r="G341" s="2">
        <v>0.44107204214866574</v>
      </c>
      <c r="H341" s="2">
        <v>-1.8701870187018733E-2</v>
      </c>
      <c r="I341" s="2">
        <v>5.5646287486082073E-2</v>
      </c>
      <c r="J341" s="3" t="s">
        <v>16</v>
      </c>
      <c r="K341" s="6" t="s">
        <v>21</v>
      </c>
      <c r="L341" s="6" t="s">
        <v>21</v>
      </c>
      <c r="M341" s="6" t="s">
        <v>21</v>
      </c>
      <c r="N341" s="6" t="s">
        <v>21</v>
      </c>
      <c r="O341" s="6" t="s">
        <v>1351</v>
      </c>
      <c r="P341" s="6" t="s">
        <v>1351</v>
      </c>
      <c r="Q341" s="6" t="s">
        <v>1351</v>
      </c>
      <c r="R341" s="6" t="s">
        <v>21</v>
      </c>
      <c r="S341" s="6" t="s">
        <v>21</v>
      </c>
    </row>
    <row r="342" spans="2:19" ht="15" thickTop="1" thickBot="1" x14ac:dyDescent="0.5">
      <c r="B342" s="8">
        <v>315</v>
      </c>
      <c r="C342" s="1" t="s">
        <v>504</v>
      </c>
      <c r="D342" s="1" t="s">
        <v>507</v>
      </c>
      <c r="E342" t="s">
        <v>508</v>
      </c>
      <c r="F342" s="16">
        <v>410061</v>
      </c>
      <c r="G342" s="2">
        <v>0.52848101265822789</v>
      </c>
      <c r="H342" s="2">
        <v>6.7448275862068974E-2</v>
      </c>
      <c r="I342" s="2">
        <v>-4.5614190862374844E-2</v>
      </c>
      <c r="J342" s="3" t="s">
        <v>15</v>
      </c>
      <c r="K342" s="6" t="s">
        <v>1352</v>
      </c>
      <c r="L342" s="6" t="s">
        <v>1352</v>
      </c>
      <c r="M342" s="6" t="s">
        <v>1352</v>
      </c>
      <c r="N342" s="6" t="s">
        <v>1352</v>
      </c>
      <c r="O342" s="6" t="s">
        <v>21</v>
      </c>
      <c r="P342" s="6" t="s">
        <v>21</v>
      </c>
      <c r="Q342" s="6" t="s">
        <v>21</v>
      </c>
      <c r="R342" s="6" t="s">
        <v>21</v>
      </c>
      <c r="S342" s="6" t="s">
        <v>21</v>
      </c>
    </row>
    <row r="343" spans="2:19" ht="15" thickTop="1" thickBot="1" x14ac:dyDescent="0.5">
      <c r="B343" s="8">
        <v>316</v>
      </c>
      <c r="C343" s="1" t="s">
        <v>527</v>
      </c>
      <c r="D343" s="1" t="s">
        <v>528</v>
      </c>
      <c r="E343" t="s">
        <v>529</v>
      </c>
      <c r="F343" s="16">
        <v>410061</v>
      </c>
      <c r="G343" s="2">
        <v>0.73481116584564876</v>
      </c>
      <c r="H343" s="2">
        <v>3.9238315060588766E-2</v>
      </c>
      <c r="I343" s="2">
        <v>-2.456197362368847E-2</v>
      </c>
      <c r="J343" s="3" t="s">
        <v>15</v>
      </c>
      <c r="K343" s="6" t="s">
        <v>21</v>
      </c>
      <c r="L343" s="6" t="s">
        <v>21</v>
      </c>
      <c r="M343" s="6" t="s">
        <v>1353</v>
      </c>
      <c r="N343" s="6" t="s">
        <v>1353</v>
      </c>
      <c r="O343" s="6" t="s">
        <v>21</v>
      </c>
      <c r="P343" s="6" t="s">
        <v>21</v>
      </c>
      <c r="Q343" s="6" t="s">
        <v>21</v>
      </c>
      <c r="R343" s="6" t="s">
        <v>21</v>
      </c>
      <c r="S343" s="6" t="s">
        <v>21</v>
      </c>
    </row>
    <row r="344" spans="2:19" ht="15" thickTop="1" thickBot="1" x14ac:dyDescent="0.5">
      <c r="B344" s="8">
        <v>317</v>
      </c>
      <c r="C344" s="1" t="s">
        <v>444</v>
      </c>
      <c r="D344" s="1" t="s">
        <v>455</v>
      </c>
      <c r="E344" t="s">
        <v>456</v>
      </c>
      <c r="F344" s="16">
        <v>410065</v>
      </c>
      <c r="G344" s="2">
        <v>0.14806562689892644</v>
      </c>
      <c r="H344" s="2">
        <v>0.12931034482758622</v>
      </c>
      <c r="I344" s="2">
        <v>-0.1599104118202794</v>
      </c>
      <c r="J344" s="3" t="s">
        <v>15</v>
      </c>
      <c r="K344" s="6" t="s">
        <v>21</v>
      </c>
      <c r="L344" s="6" t="s">
        <v>21</v>
      </c>
      <c r="M344" s="6" t="s">
        <v>21</v>
      </c>
      <c r="N344" s="6" t="s">
        <v>455</v>
      </c>
      <c r="O344" s="6" t="s">
        <v>21</v>
      </c>
      <c r="P344" s="6" t="s">
        <v>21</v>
      </c>
      <c r="Q344" s="6" t="s">
        <v>21</v>
      </c>
      <c r="R344" s="6" t="s">
        <v>21</v>
      </c>
      <c r="S344" s="6" t="s">
        <v>21</v>
      </c>
    </row>
    <row r="345" spans="2:19" ht="15" thickTop="1" thickBot="1" x14ac:dyDescent="0.5">
      <c r="B345" s="8">
        <v>318</v>
      </c>
      <c r="C345" s="1" t="s">
        <v>776</v>
      </c>
      <c r="D345" s="1" t="s">
        <v>777</v>
      </c>
      <c r="E345" t="s">
        <v>778</v>
      </c>
      <c r="F345" s="16">
        <v>410065</v>
      </c>
      <c r="G345" s="2">
        <v>0.58528245110108068</v>
      </c>
      <c r="H345" s="2">
        <v>2.0150933403945491E-2</v>
      </c>
      <c r="I345" s="2">
        <v>-8.0747742491976138E-2</v>
      </c>
      <c r="J345" s="3" t="s">
        <v>15</v>
      </c>
      <c r="K345" s="6" t="s">
        <v>21</v>
      </c>
      <c r="L345" s="6" t="s">
        <v>21</v>
      </c>
      <c r="M345" s="6" t="s">
        <v>21</v>
      </c>
      <c r="N345" s="6" t="s">
        <v>777</v>
      </c>
      <c r="O345" s="6" t="s">
        <v>21</v>
      </c>
      <c r="P345" s="6" t="s">
        <v>21</v>
      </c>
      <c r="Q345" s="6" t="s">
        <v>21</v>
      </c>
      <c r="R345" s="6" t="s">
        <v>21</v>
      </c>
      <c r="S345" s="6" t="s">
        <v>21</v>
      </c>
    </row>
    <row r="346" spans="2:19" ht="15" thickTop="1" thickBot="1" x14ac:dyDescent="0.5">
      <c r="B346" s="8">
        <v>319</v>
      </c>
      <c r="C346" s="1" t="s">
        <v>773</v>
      </c>
      <c r="D346" s="1" t="s">
        <v>774</v>
      </c>
      <c r="E346" t="s">
        <v>775</v>
      </c>
      <c r="F346" s="16">
        <v>410065</v>
      </c>
      <c r="G346" s="2">
        <v>0.6207802988378528</v>
      </c>
      <c r="H346" s="2">
        <v>-1.3557086325663156E-2</v>
      </c>
      <c r="I346" s="2">
        <v>-6.2308979675007974E-2</v>
      </c>
      <c r="J346" s="3" t="s">
        <v>15</v>
      </c>
      <c r="K346" s="6" t="s">
        <v>21</v>
      </c>
      <c r="L346" s="6" t="s">
        <v>21</v>
      </c>
      <c r="M346" s="6" t="s">
        <v>21</v>
      </c>
      <c r="N346" s="6" t="s">
        <v>774</v>
      </c>
      <c r="O346" s="6" t="s">
        <v>21</v>
      </c>
      <c r="P346" s="6" t="s">
        <v>21</v>
      </c>
      <c r="Q346" s="6" t="s">
        <v>21</v>
      </c>
      <c r="R346" s="6" t="s">
        <v>21</v>
      </c>
      <c r="S346" s="6" t="s">
        <v>21</v>
      </c>
    </row>
    <row r="347" spans="2:19" ht="15" thickTop="1" thickBot="1" x14ac:dyDescent="0.5">
      <c r="B347" s="8">
        <v>320</v>
      </c>
      <c r="C347" s="1" t="s">
        <v>763</v>
      </c>
      <c r="D347" s="1" t="s">
        <v>764</v>
      </c>
      <c r="E347" t="s">
        <v>765</v>
      </c>
      <c r="F347" s="16">
        <v>410065</v>
      </c>
      <c r="G347" s="2">
        <v>0.45540006983427778</v>
      </c>
      <c r="H347" s="2">
        <v>-3.9356104243858527E-2</v>
      </c>
      <c r="I347" s="2">
        <v>-7.2097760409166697E-2</v>
      </c>
      <c r="J347" s="3" t="s">
        <v>15</v>
      </c>
      <c r="K347" s="6" t="s">
        <v>21</v>
      </c>
      <c r="L347" s="6" t="s">
        <v>21</v>
      </c>
      <c r="M347" s="6" t="s">
        <v>21</v>
      </c>
      <c r="N347" s="6" t="s">
        <v>764</v>
      </c>
      <c r="O347" s="6" t="s">
        <v>21</v>
      </c>
      <c r="P347" s="6" t="s">
        <v>21</v>
      </c>
      <c r="Q347" s="6" t="s">
        <v>21</v>
      </c>
      <c r="R347" s="6" t="s">
        <v>21</v>
      </c>
      <c r="S347" s="6" t="s">
        <v>21</v>
      </c>
    </row>
    <row r="348" spans="2:19" ht="15" thickTop="1" thickBot="1" x14ac:dyDescent="0.5">
      <c r="B348" s="8">
        <v>321</v>
      </c>
      <c r="C348" s="1" t="s">
        <v>495</v>
      </c>
      <c r="D348" s="1" t="s">
        <v>496</v>
      </c>
      <c r="E348" t="s">
        <v>497</v>
      </c>
      <c r="F348" s="16">
        <v>410069</v>
      </c>
      <c r="G348" s="2">
        <v>0.18629866929521927</v>
      </c>
      <c r="H348" s="2">
        <v>-7.4028104082628481E-3</v>
      </c>
      <c r="I348" s="2">
        <v>4.1329266667855566E-2</v>
      </c>
      <c r="J348" s="3" t="s">
        <v>15</v>
      </c>
      <c r="K348" s="6" t="s">
        <v>21</v>
      </c>
      <c r="L348" s="6" t="s">
        <v>21</v>
      </c>
      <c r="M348" s="6" t="s">
        <v>21</v>
      </c>
      <c r="N348" s="6" t="s">
        <v>1354</v>
      </c>
      <c r="O348" s="6" t="s">
        <v>1354</v>
      </c>
      <c r="P348" s="6" t="s">
        <v>1354</v>
      </c>
      <c r="Q348" s="6" t="s">
        <v>21</v>
      </c>
      <c r="R348" s="6" t="s">
        <v>21</v>
      </c>
      <c r="S348" s="6" t="s">
        <v>21</v>
      </c>
    </row>
    <row r="349" spans="2:19" ht="15" thickTop="1" thickBot="1" x14ac:dyDescent="0.5">
      <c r="B349" s="8">
        <v>322</v>
      </c>
      <c r="C349" s="1" t="s">
        <v>743</v>
      </c>
      <c r="D349" s="1" t="s">
        <v>748</v>
      </c>
      <c r="E349" t="s">
        <v>749</v>
      </c>
      <c r="F349" s="16">
        <v>410071</v>
      </c>
      <c r="G349" s="2">
        <v>0.32861189801699719</v>
      </c>
      <c r="H349" s="2">
        <v>7.3385518590998039E-2</v>
      </c>
      <c r="I349" s="2">
        <v>-7.3237080654641518E-2</v>
      </c>
      <c r="J349" s="3" t="s">
        <v>14</v>
      </c>
      <c r="K349" s="6" t="s">
        <v>1355</v>
      </c>
      <c r="L349" s="6" t="s">
        <v>1355</v>
      </c>
      <c r="M349" s="6" t="s">
        <v>1355</v>
      </c>
      <c r="N349" s="6" t="s">
        <v>21</v>
      </c>
      <c r="O349" s="6" t="s">
        <v>21</v>
      </c>
      <c r="P349" s="6" t="s">
        <v>21</v>
      </c>
      <c r="Q349" s="6" t="s">
        <v>21</v>
      </c>
      <c r="R349" s="6" t="s">
        <v>21</v>
      </c>
      <c r="S349" s="6" t="s">
        <v>21</v>
      </c>
    </row>
    <row r="350" spans="2:19" ht="15" thickTop="1" thickBot="1" x14ac:dyDescent="0.5">
      <c r="B350" s="8">
        <v>323</v>
      </c>
      <c r="C350" s="1" t="s">
        <v>537</v>
      </c>
      <c r="D350" s="1" t="s">
        <v>548</v>
      </c>
      <c r="E350" t="s">
        <v>549</v>
      </c>
      <c r="F350" s="16">
        <v>410071</v>
      </c>
      <c r="G350" s="2">
        <v>0.60150633344744953</v>
      </c>
      <c r="H350" s="2">
        <v>7.3248407643312238E-2</v>
      </c>
      <c r="I350" s="2">
        <v>-2.9127612100496997E-2</v>
      </c>
      <c r="J350" s="3" t="s">
        <v>14</v>
      </c>
      <c r="K350" s="6" t="s">
        <v>21</v>
      </c>
      <c r="L350" s="6" t="s">
        <v>1356</v>
      </c>
      <c r="M350" s="6" t="s">
        <v>1356</v>
      </c>
      <c r="N350" s="6" t="s">
        <v>21</v>
      </c>
      <c r="O350" s="6" t="s">
        <v>21</v>
      </c>
      <c r="P350" s="6" t="s">
        <v>21</v>
      </c>
      <c r="Q350" s="6" t="s">
        <v>21</v>
      </c>
      <c r="R350" s="6" t="s">
        <v>21</v>
      </c>
      <c r="S350" s="6" t="s">
        <v>21</v>
      </c>
    </row>
    <row r="351" spans="2:19" ht="15" thickTop="1" thickBot="1" x14ac:dyDescent="0.5">
      <c r="B351" s="8">
        <v>324</v>
      </c>
      <c r="C351" s="1" t="s">
        <v>472</v>
      </c>
      <c r="D351" s="1" t="s">
        <v>475</v>
      </c>
      <c r="E351" t="s">
        <v>476</v>
      </c>
      <c r="F351" s="16">
        <v>410071</v>
      </c>
      <c r="G351" s="2">
        <v>0.63242495209708327</v>
      </c>
      <c r="H351" s="2">
        <v>4.5454545454545532E-2</v>
      </c>
      <c r="I351" s="2">
        <v>-0.12636045339882498</v>
      </c>
      <c r="J351" s="3" t="s">
        <v>14</v>
      </c>
      <c r="K351" s="6" t="s">
        <v>1357</v>
      </c>
      <c r="L351" s="6" t="s">
        <v>1357</v>
      </c>
      <c r="M351" s="6" t="s">
        <v>1357</v>
      </c>
      <c r="N351" s="6" t="s">
        <v>21</v>
      </c>
      <c r="O351" s="6" t="s">
        <v>21</v>
      </c>
      <c r="P351" s="6" t="s">
        <v>21</v>
      </c>
      <c r="Q351" s="6" t="s">
        <v>21</v>
      </c>
      <c r="R351" s="6" t="s">
        <v>21</v>
      </c>
      <c r="S351" s="6" t="s">
        <v>21</v>
      </c>
    </row>
    <row r="352" spans="2:19" ht="15" thickTop="1" thickBot="1" x14ac:dyDescent="0.5">
      <c r="B352" s="8">
        <v>325</v>
      </c>
      <c r="C352" s="1" t="s">
        <v>444</v>
      </c>
      <c r="D352" s="1" t="s">
        <v>451</v>
      </c>
      <c r="E352" t="s">
        <v>452</v>
      </c>
      <c r="F352" s="16">
        <v>410071</v>
      </c>
      <c r="G352" s="2">
        <v>0.63265187930734923</v>
      </c>
      <c r="H352" s="2">
        <v>4.2929648949668504E-2</v>
      </c>
      <c r="I352" s="2">
        <v>-8.7727671140475527E-2</v>
      </c>
      <c r="J352" s="3" t="s">
        <v>14</v>
      </c>
      <c r="K352" s="6" t="s">
        <v>1358</v>
      </c>
      <c r="L352" s="6" t="s">
        <v>1358</v>
      </c>
      <c r="M352" s="6" t="s">
        <v>1358</v>
      </c>
      <c r="N352" s="6" t="s">
        <v>21</v>
      </c>
      <c r="O352" s="6" t="s">
        <v>21</v>
      </c>
      <c r="P352" s="6" t="s">
        <v>21</v>
      </c>
      <c r="Q352" s="6" t="s">
        <v>21</v>
      </c>
      <c r="R352" s="6" t="s">
        <v>21</v>
      </c>
      <c r="S352" s="6" t="s">
        <v>21</v>
      </c>
    </row>
    <row r="353" spans="2:19" ht="15" thickTop="1" thickBot="1" x14ac:dyDescent="0.5">
      <c r="B353" s="8">
        <v>326</v>
      </c>
      <c r="C353" s="1" t="s">
        <v>472</v>
      </c>
      <c r="D353" s="1" t="s">
        <v>958</v>
      </c>
      <c r="E353" t="s">
        <v>1114</v>
      </c>
      <c r="F353" s="16">
        <v>410075</v>
      </c>
      <c r="G353" s="2">
        <v>0.53592983020841711</v>
      </c>
      <c r="H353" s="2">
        <v>4.1318433655742379E-2</v>
      </c>
      <c r="I353" s="2">
        <v>-0.10143588746273273</v>
      </c>
      <c r="J353" s="3" t="s">
        <v>14</v>
      </c>
      <c r="K353" s="6" t="s">
        <v>21</v>
      </c>
      <c r="L353" s="6" t="s">
        <v>21</v>
      </c>
      <c r="M353" s="6" t="s">
        <v>958</v>
      </c>
      <c r="N353" s="6" t="s">
        <v>21</v>
      </c>
      <c r="O353" s="6" t="s">
        <v>21</v>
      </c>
      <c r="P353" s="6" t="s">
        <v>21</v>
      </c>
      <c r="Q353" s="6" t="s">
        <v>21</v>
      </c>
      <c r="R353" s="6" t="s">
        <v>21</v>
      </c>
      <c r="S353" s="6" t="s">
        <v>21</v>
      </c>
    </row>
    <row r="354" spans="2:19" ht="15" thickTop="1" thickBot="1" x14ac:dyDescent="0.5">
      <c r="B354" s="8">
        <v>327</v>
      </c>
      <c r="C354" s="1" t="s">
        <v>854</v>
      </c>
      <c r="D354" s="1" t="s">
        <v>855</v>
      </c>
      <c r="E354" t="s">
        <v>856</v>
      </c>
      <c r="F354" s="16">
        <v>410075</v>
      </c>
      <c r="G354" s="2">
        <v>0.87562972292191443</v>
      </c>
      <c r="H354" s="2">
        <v>2.3846922747393997E-2</v>
      </c>
      <c r="I354" s="2">
        <v>-1.9817691160750666E-3</v>
      </c>
      <c r="J354" s="3" t="s">
        <v>14</v>
      </c>
      <c r="K354" s="6" t="s">
        <v>21</v>
      </c>
      <c r="L354" s="6" t="s">
        <v>21</v>
      </c>
      <c r="M354" s="6" t="s">
        <v>855</v>
      </c>
      <c r="N354" s="6" t="s">
        <v>21</v>
      </c>
      <c r="O354" s="6" t="s">
        <v>21</v>
      </c>
      <c r="P354" s="6" t="s">
        <v>21</v>
      </c>
      <c r="Q354" s="6" t="s">
        <v>21</v>
      </c>
      <c r="R354" s="6" t="s">
        <v>21</v>
      </c>
      <c r="S354" s="6" t="s">
        <v>21</v>
      </c>
    </row>
    <row r="355" spans="2:19" ht="15" thickTop="1" thickBot="1" x14ac:dyDescent="0.5">
      <c r="B355" s="8">
        <v>328</v>
      </c>
      <c r="C355" s="1" t="s">
        <v>463</v>
      </c>
      <c r="D355" s="1" t="s">
        <v>466</v>
      </c>
      <c r="E355" t="s">
        <v>467</v>
      </c>
      <c r="F355" s="16">
        <v>410075</v>
      </c>
      <c r="G355" s="2">
        <v>0.77109145996009554</v>
      </c>
      <c r="H355" s="2">
        <v>2.5415805206947207E-3</v>
      </c>
      <c r="I355" s="2">
        <v>-2.8247329882015289E-2</v>
      </c>
      <c r="J355" s="3" t="s">
        <v>14</v>
      </c>
      <c r="K355" s="6" t="s">
        <v>21</v>
      </c>
      <c r="L355" s="6" t="s">
        <v>21</v>
      </c>
      <c r="M355" s="6" t="s">
        <v>466</v>
      </c>
      <c r="N355" s="6" t="s">
        <v>21</v>
      </c>
      <c r="O355" s="6" t="s">
        <v>21</v>
      </c>
      <c r="P355" s="6" t="s">
        <v>21</v>
      </c>
      <c r="Q355" s="6" t="s">
        <v>21</v>
      </c>
      <c r="R355" s="6" t="s">
        <v>21</v>
      </c>
      <c r="S355" s="6" t="s">
        <v>21</v>
      </c>
    </row>
    <row r="356" spans="2:19" ht="15" thickTop="1" thickBot="1" x14ac:dyDescent="0.5">
      <c r="B356" s="8">
        <v>329</v>
      </c>
      <c r="C356" s="1" t="s">
        <v>859</v>
      </c>
      <c r="D356" s="1" t="s">
        <v>860</v>
      </c>
      <c r="E356" t="s">
        <v>861</v>
      </c>
      <c r="F356" s="16">
        <v>410079</v>
      </c>
      <c r="G356" s="2">
        <v>0.28278169650931462</v>
      </c>
      <c r="H356" s="2">
        <v>4.481327800829888E-2</v>
      </c>
      <c r="I356" s="2">
        <v>-2.3745440426541568E-3</v>
      </c>
      <c r="J356" s="3" t="s">
        <v>14</v>
      </c>
      <c r="K356" s="6" t="s">
        <v>21</v>
      </c>
      <c r="L356" s="6" t="s">
        <v>21</v>
      </c>
      <c r="M356" s="6" t="s">
        <v>860</v>
      </c>
      <c r="N356" s="6" t="s">
        <v>21</v>
      </c>
      <c r="O356" s="6" t="s">
        <v>21</v>
      </c>
      <c r="P356" s="6" t="s">
        <v>21</v>
      </c>
      <c r="Q356" s="6" t="s">
        <v>21</v>
      </c>
      <c r="R356" s="6" t="s">
        <v>21</v>
      </c>
      <c r="S356" s="6" t="s">
        <v>21</v>
      </c>
    </row>
    <row r="357" spans="2:19" ht="15" thickTop="1" thickBot="1" x14ac:dyDescent="0.5">
      <c r="B357" s="8">
        <v>330</v>
      </c>
      <c r="C357" s="1" t="s">
        <v>472</v>
      </c>
      <c r="D357" s="1" t="s">
        <v>473</v>
      </c>
      <c r="E357" t="s">
        <v>474</v>
      </c>
      <c r="F357" s="16">
        <v>410079</v>
      </c>
      <c r="G357" s="2">
        <v>0.73669266249534249</v>
      </c>
      <c r="H357" s="2">
        <v>2.6935373031760693E-2</v>
      </c>
      <c r="I357" s="2">
        <v>-6.3663869209067817E-2</v>
      </c>
      <c r="J357" s="3" t="s">
        <v>14</v>
      </c>
      <c r="K357" s="6" t="s">
        <v>21</v>
      </c>
      <c r="L357" s="6" t="s">
        <v>21</v>
      </c>
      <c r="M357" s="6" t="s">
        <v>473</v>
      </c>
      <c r="N357" s="6" t="s">
        <v>21</v>
      </c>
      <c r="O357" s="6" t="s">
        <v>21</v>
      </c>
      <c r="P357" s="6" t="s">
        <v>21</v>
      </c>
      <c r="Q357" s="6" t="s">
        <v>21</v>
      </c>
      <c r="R357" s="6" t="s">
        <v>21</v>
      </c>
      <c r="S357" s="6" t="s">
        <v>21</v>
      </c>
    </row>
    <row r="358" spans="2:19" ht="15" thickTop="1" thickBot="1" x14ac:dyDescent="0.5">
      <c r="B358" s="8">
        <v>331</v>
      </c>
      <c r="C358" s="1" t="s">
        <v>444</v>
      </c>
      <c r="D358" s="1" t="s">
        <v>449</v>
      </c>
      <c r="E358" t="s">
        <v>450</v>
      </c>
      <c r="F358" s="16">
        <v>410079</v>
      </c>
      <c r="G358" s="2">
        <v>0.74851914065953495</v>
      </c>
      <c r="H358" s="2">
        <v>-1.9699065342218939E-2</v>
      </c>
      <c r="I358" s="2">
        <v>-5.6915886324276459E-2</v>
      </c>
      <c r="J358" s="3" t="s">
        <v>14</v>
      </c>
      <c r="K358" s="6" t="s">
        <v>21</v>
      </c>
      <c r="L358" s="6" t="s">
        <v>21</v>
      </c>
      <c r="M358" s="6" t="s">
        <v>1243</v>
      </c>
      <c r="N358" s="6" t="s">
        <v>1243</v>
      </c>
      <c r="O358" s="6" t="s">
        <v>1243</v>
      </c>
      <c r="P358" s="6" t="s">
        <v>21</v>
      </c>
      <c r="Q358" s="6" t="s">
        <v>21</v>
      </c>
      <c r="R358" s="6" t="s">
        <v>21</v>
      </c>
      <c r="S358" s="6" t="s">
        <v>21</v>
      </c>
    </row>
    <row r="359" spans="2:19" ht="15" thickTop="1" thickBot="1" x14ac:dyDescent="0.5">
      <c r="B359" s="8">
        <v>332</v>
      </c>
      <c r="C359" s="1" t="s">
        <v>509</v>
      </c>
      <c r="D359" s="1" t="s">
        <v>510</v>
      </c>
      <c r="E359" t="s">
        <v>511</v>
      </c>
      <c r="F359" s="16">
        <v>410079</v>
      </c>
      <c r="G359" s="2">
        <v>0.30231602028230781</v>
      </c>
      <c r="H359" s="2">
        <v>-4.4778945375366752E-2</v>
      </c>
      <c r="I359" s="2">
        <v>-1.4190671547192677E-2</v>
      </c>
      <c r="J359" s="3" t="s">
        <v>14</v>
      </c>
      <c r="K359" s="6" t="s">
        <v>21</v>
      </c>
      <c r="L359" s="6" t="s">
        <v>21</v>
      </c>
      <c r="M359" s="6" t="s">
        <v>1359</v>
      </c>
      <c r="N359" s="6" t="s">
        <v>1359</v>
      </c>
      <c r="O359" s="6" t="s">
        <v>1359</v>
      </c>
      <c r="P359" s="6" t="s">
        <v>21</v>
      </c>
      <c r="Q359" s="6" t="s">
        <v>21</v>
      </c>
      <c r="R359" s="6" t="s">
        <v>21</v>
      </c>
      <c r="S359" s="6" t="s">
        <v>21</v>
      </c>
    </row>
    <row r="360" spans="2:19" ht="15" thickTop="1" thickBot="1" x14ac:dyDescent="0.5">
      <c r="B360" s="8">
        <v>333</v>
      </c>
      <c r="C360" s="1" t="s">
        <v>463</v>
      </c>
      <c r="D360" s="1" t="s">
        <v>464</v>
      </c>
      <c r="E360" t="s">
        <v>465</v>
      </c>
      <c r="F360" s="16">
        <v>410079</v>
      </c>
      <c r="G360" s="2">
        <v>0.60526413071605489</v>
      </c>
      <c r="H360" s="2">
        <v>-5.3723040890016546E-2</v>
      </c>
      <c r="I360" s="2">
        <v>-5.1785572403849921E-2</v>
      </c>
      <c r="J360" s="3" t="s">
        <v>14</v>
      </c>
      <c r="K360" s="6" t="s">
        <v>21</v>
      </c>
      <c r="L360" s="6" t="s">
        <v>21</v>
      </c>
      <c r="M360" s="6" t="s">
        <v>1360</v>
      </c>
      <c r="N360" s="6" t="s">
        <v>1360</v>
      </c>
      <c r="O360" s="6" t="s">
        <v>1360</v>
      </c>
      <c r="P360" s="6" t="s">
        <v>21</v>
      </c>
      <c r="Q360" s="6" t="s">
        <v>21</v>
      </c>
      <c r="R360" s="6" t="s">
        <v>21</v>
      </c>
      <c r="S360" s="6" t="s">
        <v>21</v>
      </c>
    </row>
    <row r="361" spans="2:19" ht="15" thickTop="1" thickBot="1" x14ac:dyDescent="0.5">
      <c r="B361" s="8">
        <v>334</v>
      </c>
      <c r="C361" s="1" t="s">
        <v>792</v>
      </c>
      <c r="D361" s="1" t="s">
        <v>801</v>
      </c>
      <c r="E361" t="s">
        <v>802</v>
      </c>
      <c r="F361" s="16">
        <v>410079</v>
      </c>
      <c r="G361" s="2">
        <v>0.42565477418024333</v>
      </c>
      <c r="H361" s="2">
        <v>-0.11893812709030109</v>
      </c>
      <c r="I361" s="2">
        <v>-8.8444657344951605E-2</v>
      </c>
      <c r="J361" s="3" t="s">
        <v>14</v>
      </c>
      <c r="K361" s="6" t="s">
        <v>21</v>
      </c>
      <c r="L361" s="6" t="s">
        <v>21</v>
      </c>
      <c r="M361" s="6" t="s">
        <v>1244</v>
      </c>
      <c r="N361" s="6" t="s">
        <v>1244</v>
      </c>
      <c r="O361" s="6" t="s">
        <v>1244</v>
      </c>
      <c r="P361" s="6" t="s">
        <v>1244</v>
      </c>
      <c r="Q361" s="6" t="s">
        <v>1244</v>
      </c>
      <c r="R361" s="6" t="s">
        <v>1244</v>
      </c>
      <c r="S361" s="6" t="s">
        <v>21</v>
      </c>
    </row>
    <row r="362" spans="2:19" ht="15" thickTop="1" thickBot="1" x14ac:dyDescent="0.5">
      <c r="B362" s="8">
        <v>335</v>
      </c>
      <c r="C362" s="1" t="s">
        <v>509</v>
      </c>
      <c r="D362" s="1" t="s">
        <v>516</v>
      </c>
      <c r="E362" t="s">
        <v>517</v>
      </c>
      <c r="F362" s="16">
        <v>410085</v>
      </c>
      <c r="G362" s="2">
        <v>0.48107813776204739</v>
      </c>
      <c r="H362" s="2">
        <v>2.1428571428571363E-2</v>
      </c>
      <c r="I362" s="2">
        <v>-3.9885412897770499E-2</v>
      </c>
      <c r="J362" s="3" t="s">
        <v>13</v>
      </c>
      <c r="K362" s="6" t="s">
        <v>21</v>
      </c>
      <c r="L362" s="6" t="s">
        <v>516</v>
      </c>
      <c r="M362" s="6" t="s">
        <v>21</v>
      </c>
      <c r="N362" s="6" t="s">
        <v>21</v>
      </c>
      <c r="O362" s="6" t="s">
        <v>21</v>
      </c>
      <c r="P362" s="6" t="s">
        <v>21</v>
      </c>
      <c r="Q362" s="6" t="s">
        <v>21</v>
      </c>
      <c r="R362" s="6" t="s">
        <v>21</v>
      </c>
      <c r="S362" s="6" t="s">
        <v>21</v>
      </c>
    </row>
    <row r="363" spans="2:19" ht="15" thickTop="1" thickBot="1" x14ac:dyDescent="0.5">
      <c r="B363" s="8">
        <v>336</v>
      </c>
      <c r="C363" s="1" t="s">
        <v>563</v>
      </c>
      <c r="D363" s="1" t="s">
        <v>564</v>
      </c>
      <c r="E363" t="s">
        <v>565</v>
      </c>
      <c r="F363" s="16">
        <v>410089</v>
      </c>
      <c r="G363" s="2">
        <v>0.16247456247456241</v>
      </c>
      <c r="H363" s="2">
        <v>-6.8493150684931885E-3</v>
      </c>
      <c r="I363" s="2">
        <v>-1.2959093703257167E-3</v>
      </c>
      <c r="J363" s="3" t="s">
        <v>13</v>
      </c>
      <c r="K363" s="6" t="s">
        <v>21</v>
      </c>
      <c r="L363" s="6" t="s">
        <v>1361</v>
      </c>
      <c r="M363" s="6" t="s">
        <v>1361</v>
      </c>
      <c r="N363" s="6" t="s">
        <v>1361</v>
      </c>
      <c r="O363" s="6" t="s">
        <v>21</v>
      </c>
      <c r="P363" s="6" t="s">
        <v>21</v>
      </c>
      <c r="Q363" s="6" t="s">
        <v>21</v>
      </c>
      <c r="R363" s="6" t="s">
        <v>21</v>
      </c>
      <c r="S363" s="6" t="s">
        <v>21</v>
      </c>
    </row>
    <row r="364" spans="2:19" ht="15" thickTop="1" thickBot="1" x14ac:dyDescent="0.5">
      <c r="B364" s="8">
        <v>337</v>
      </c>
      <c r="C364" s="1" t="s">
        <v>865</v>
      </c>
      <c r="D364" s="1" t="s">
        <v>866</v>
      </c>
      <c r="E364" t="s">
        <v>867</v>
      </c>
      <c r="F364" s="16">
        <v>410095</v>
      </c>
      <c r="G364" s="2">
        <v>0.52646178553179068</v>
      </c>
      <c r="H364" s="2">
        <v>7.7457970249097771E-2</v>
      </c>
      <c r="I364" s="2">
        <v>-0.14184813565263685</v>
      </c>
      <c r="J364" s="3" t="s">
        <v>12</v>
      </c>
      <c r="K364" s="6" t="s">
        <v>866</v>
      </c>
      <c r="L364" s="6" t="s">
        <v>21</v>
      </c>
      <c r="M364" s="6" t="s">
        <v>21</v>
      </c>
      <c r="N364" s="6" t="s">
        <v>21</v>
      </c>
      <c r="O364" s="6" t="s">
        <v>21</v>
      </c>
      <c r="P364" s="6" t="s">
        <v>21</v>
      </c>
      <c r="Q364" s="6" t="s">
        <v>21</v>
      </c>
      <c r="R364" s="6" t="s">
        <v>21</v>
      </c>
      <c r="S364" s="6" t="s">
        <v>21</v>
      </c>
    </row>
    <row r="365" spans="2:19" ht="15" thickTop="1" thickBot="1" x14ac:dyDescent="0.5">
      <c r="B365" s="8">
        <v>338</v>
      </c>
      <c r="C365" s="1" t="s">
        <v>376</v>
      </c>
      <c r="D365" s="1" t="s">
        <v>381</v>
      </c>
      <c r="E365" t="s">
        <v>382</v>
      </c>
      <c r="F365" s="16">
        <v>410095</v>
      </c>
      <c r="G365" s="2">
        <v>0.67472379563681228</v>
      </c>
      <c r="H365" s="2">
        <v>6.0993736065399776E-2</v>
      </c>
      <c r="I365" s="2">
        <v>-0.12584782308248488</v>
      </c>
      <c r="J365" s="3" t="s">
        <v>12</v>
      </c>
      <c r="K365" s="6" t="s">
        <v>381</v>
      </c>
      <c r="L365" s="6" t="s">
        <v>21</v>
      </c>
      <c r="M365" s="6" t="s">
        <v>21</v>
      </c>
      <c r="N365" s="6" t="s">
        <v>21</v>
      </c>
      <c r="O365" s="6" t="s">
        <v>21</v>
      </c>
      <c r="P365" s="6" t="s">
        <v>21</v>
      </c>
      <c r="Q365" s="6" t="s">
        <v>21</v>
      </c>
      <c r="R365" s="6" t="s">
        <v>21</v>
      </c>
      <c r="S365" s="6" t="s">
        <v>21</v>
      </c>
    </row>
    <row r="366" spans="2:19" ht="15" thickTop="1" thickBot="1" x14ac:dyDescent="0.5">
      <c r="B366" s="8">
        <v>339</v>
      </c>
      <c r="C366" s="1" t="s">
        <v>750</v>
      </c>
      <c r="D366" s="1" t="s">
        <v>753</v>
      </c>
      <c r="E366" t="s">
        <v>754</v>
      </c>
      <c r="F366" s="16">
        <v>410095</v>
      </c>
      <c r="G366" s="2">
        <v>0.53045740299154553</v>
      </c>
      <c r="H366" s="2">
        <v>3.9837398373983708E-2</v>
      </c>
      <c r="I366" s="2">
        <v>-0.12684027457769093</v>
      </c>
      <c r="J366" s="3" t="s">
        <v>12</v>
      </c>
      <c r="K366" s="6" t="s">
        <v>753</v>
      </c>
      <c r="L366" s="6" t="s">
        <v>21</v>
      </c>
      <c r="M366" s="6" t="s">
        <v>21</v>
      </c>
      <c r="N366" s="6" t="s">
        <v>21</v>
      </c>
      <c r="O366" s="6" t="s">
        <v>21</v>
      </c>
      <c r="P366" s="6" t="s">
        <v>21</v>
      </c>
      <c r="Q366" s="6" t="s">
        <v>21</v>
      </c>
      <c r="R366" s="6" t="s">
        <v>21</v>
      </c>
      <c r="S366" s="6" t="s">
        <v>21</v>
      </c>
    </row>
    <row r="367" spans="2:19" ht="15" thickTop="1" thickBot="1" x14ac:dyDescent="0.5">
      <c r="B367" s="8">
        <v>340</v>
      </c>
      <c r="C367" s="1" t="s">
        <v>854</v>
      </c>
      <c r="D367" s="1" t="s">
        <v>857</v>
      </c>
      <c r="E367" t="s">
        <v>858</v>
      </c>
      <c r="F367" s="16">
        <v>410095</v>
      </c>
      <c r="G367" s="2">
        <v>0.31834836527621191</v>
      </c>
      <c r="H367" s="2">
        <v>3.7344398340248899E-2</v>
      </c>
      <c r="I367" s="2">
        <v>-0.24069663552681145</v>
      </c>
      <c r="J367" s="3" t="s">
        <v>12</v>
      </c>
      <c r="K367" s="6" t="s">
        <v>857</v>
      </c>
      <c r="L367" s="6" t="s">
        <v>21</v>
      </c>
      <c r="M367" s="6" t="s">
        <v>21</v>
      </c>
      <c r="N367" s="6" t="s">
        <v>21</v>
      </c>
      <c r="O367" s="6" t="s">
        <v>21</v>
      </c>
      <c r="P367" s="6" t="s">
        <v>21</v>
      </c>
      <c r="Q367" s="6" t="s">
        <v>21</v>
      </c>
      <c r="R367" s="6" t="s">
        <v>21</v>
      </c>
      <c r="S367" s="6" t="s">
        <v>21</v>
      </c>
    </row>
    <row r="368" spans="2:19" ht="15" thickTop="1" thickBot="1" x14ac:dyDescent="0.5">
      <c r="B368" s="8">
        <v>341</v>
      </c>
      <c r="C368" s="1" t="s">
        <v>530</v>
      </c>
      <c r="D368" s="1" t="s">
        <v>535</v>
      </c>
      <c r="E368" t="s">
        <v>536</v>
      </c>
      <c r="F368" s="16">
        <v>410095</v>
      </c>
      <c r="G368" s="2">
        <v>0.16966113259040264</v>
      </c>
      <c r="H368" s="2">
        <v>2.8684827710626075E-2</v>
      </c>
      <c r="I368" s="2">
        <v>-4.4844324449739903E-2</v>
      </c>
      <c r="J368" s="3" t="s">
        <v>12</v>
      </c>
      <c r="K368" s="6" t="s">
        <v>535</v>
      </c>
      <c r="L368" s="6" t="s">
        <v>21</v>
      </c>
      <c r="M368" s="6" t="s">
        <v>21</v>
      </c>
      <c r="N368" s="6" t="s">
        <v>21</v>
      </c>
      <c r="O368" s="6" t="s">
        <v>21</v>
      </c>
      <c r="P368" s="6" t="s">
        <v>21</v>
      </c>
      <c r="Q368" s="6" t="s">
        <v>21</v>
      </c>
      <c r="R368" s="6" t="s">
        <v>21</v>
      </c>
      <c r="S368" s="6" t="s">
        <v>21</v>
      </c>
    </row>
    <row r="369" spans="2:19" ht="15" thickTop="1" thickBot="1" x14ac:dyDescent="0.5">
      <c r="B369" s="8">
        <v>342</v>
      </c>
      <c r="C369" s="1" t="s">
        <v>393</v>
      </c>
      <c r="D369" s="1" t="s">
        <v>398</v>
      </c>
      <c r="E369" t="s">
        <v>399</v>
      </c>
      <c r="F369" s="16">
        <v>410095</v>
      </c>
      <c r="G369" s="2">
        <v>0.53120991359488834</v>
      </c>
      <c r="H369" s="2">
        <v>2.4606462303231141E-2</v>
      </c>
      <c r="I369" s="2">
        <v>-5.6323924996563433E-2</v>
      </c>
      <c r="J369" s="3" t="s">
        <v>12</v>
      </c>
      <c r="K369" s="6" t="s">
        <v>398</v>
      </c>
      <c r="L369" s="6" t="s">
        <v>21</v>
      </c>
      <c r="M369" s="6" t="s">
        <v>21</v>
      </c>
      <c r="N369" s="6" t="s">
        <v>21</v>
      </c>
      <c r="O369" s="6" t="s">
        <v>21</v>
      </c>
      <c r="P369" s="6" t="s">
        <v>21</v>
      </c>
      <c r="Q369" s="6" t="s">
        <v>21</v>
      </c>
      <c r="R369" s="6" t="s">
        <v>21</v>
      </c>
      <c r="S369" s="6" t="s">
        <v>21</v>
      </c>
    </row>
    <row r="370" spans="2:19" ht="15" thickTop="1" thickBot="1" x14ac:dyDescent="0.5">
      <c r="B370" s="8">
        <v>343</v>
      </c>
      <c r="C370" s="1" t="s">
        <v>792</v>
      </c>
      <c r="D370" s="1" t="s">
        <v>805</v>
      </c>
      <c r="E370" t="s">
        <v>806</v>
      </c>
      <c r="F370" s="16">
        <v>410095</v>
      </c>
      <c r="G370" s="2">
        <v>0.67527422303473483</v>
      </c>
      <c r="H370" s="2">
        <v>7.6901950013732812E-3</v>
      </c>
      <c r="I370" s="2">
        <v>-0.10898266413942775</v>
      </c>
      <c r="J370" s="3" t="s">
        <v>12</v>
      </c>
      <c r="K370" s="6" t="s">
        <v>805</v>
      </c>
      <c r="L370" s="6" t="s">
        <v>21</v>
      </c>
      <c r="M370" s="6" t="s">
        <v>21</v>
      </c>
      <c r="N370" s="6" t="s">
        <v>21</v>
      </c>
      <c r="O370" s="6" t="s">
        <v>21</v>
      </c>
      <c r="P370" s="6" t="s">
        <v>21</v>
      </c>
      <c r="Q370" s="6" t="s">
        <v>21</v>
      </c>
      <c r="R370" s="6" t="s">
        <v>21</v>
      </c>
      <c r="S370" s="6" t="s">
        <v>21</v>
      </c>
    </row>
    <row r="371" spans="2:19" ht="15" thickTop="1" thickBot="1" x14ac:dyDescent="0.5">
      <c r="B371" s="8">
        <v>344</v>
      </c>
      <c r="C371" s="1" t="s">
        <v>457</v>
      </c>
      <c r="D371" s="1" t="s">
        <v>957</v>
      </c>
      <c r="E371" t="s">
        <v>1113</v>
      </c>
      <c r="F371" s="16">
        <v>410095</v>
      </c>
      <c r="G371" s="2">
        <v>0.16135397692774736</v>
      </c>
      <c r="H371" s="2">
        <v>2.8118321898549094E-3</v>
      </c>
      <c r="I371" s="2">
        <v>-0.12397356003645994</v>
      </c>
      <c r="J371" s="3" t="s">
        <v>12</v>
      </c>
      <c r="K371" s="6" t="s">
        <v>957</v>
      </c>
      <c r="L371" s="6" t="s">
        <v>21</v>
      </c>
      <c r="M371" s="6" t="s">
        <v>21</v>
      </c>
      <c r="N371" s="6" t="s">
        <v>21</v>
      </c>
      <c r="O371" s="6" t="s">
        <v>21</v>
      </c>
      <c r="P371" s="6" t="s">
        <v>21</v>
      </c>
      <c r="Q371" s="6" t="s">
        <v>21</v>
      </c>
      <c r="R371" s="6" t="s">
        <v>21</v>
      </c>
      <c r="S371" s="6" t="s">
        <v>21</v>
      </c>
    </row>
    <row r="372" spans="2:19" ht="15" thickTop="1" thickBot="1" x14ac:dyDescent="0.5">
      <c r="B372" s="8">
        <v>345</v>
      </c>
      <c r="C372" s="1" t="s">
        <v>750</v>
      </c>
      <c r="D372" s="1" t="s">
        <v>751</v>
      </c>
      <c r="E372" t="s">
        <v>752</v>
      </c>
      <c r="F372" s="16">
        <v>410095</v>
      </c>
      <c r="G372" s="2">
        <v>0.15701736183163867</v>
      </c>
      <c r="H372" s="2">
        <v>-2.1287919105906945E-3</v>
      </c>
      <c r="I372" s="2">
        <v>-0.23786993793213795</v>
      </c>
      <c r="J372" s="3" t="s">
        <v>12</v>
      </c>
      <c r="K372" s="6" t="s">
        <v>751</v>
      </c>
      <c r="L372" s="6" t="s">
        <v>21</v>
      </c>
      <c r="M372" s="6" t="s">
        <v>21</v>
      </c>
      <c r="N372" s="6" t="s">
        <v>21</v>
      </c>
      <c r="O372" s="6" t="s">
        <v>21</v>
      </c>
      <c r="P372" s="6" t="s">
        <v>21</v>
      </c>
      <c r="Q372" s="6" t="s">
        <v>21</v>
      </c>
      <c r="R372" s="6" t="s">
        <v>21</v>
      </c>
      <c r="S372" s="6" t="s">
        <v>21</v>
      </c>
    </row>
    <row r="373" spans="2:19" ht="15" thickTop="1" thickBot="1" x14ac:dyDescent="0.5">
      <c r="B373" s="8">
        <v>346</v>
      </c>
      <c r="C373" s="1" t="s">
        <v>444</v>
      </c>
      <c r="D373" s="1" t="s">
        <v>453</v>
      </c>
      <c r="E373" t="s">
        <v>454</v>
      </c>
      <c r="F373" s="16">
        <v>410095</v>
      </c>
      <c r="G373" s="2">
        <v>0.62183861902850257</v>
      </c>
      <c r="H373" s="2">
        <v>-8.1701648119453206E-3</v>
      </c>
      <c r="I373" s="2">
        <v>-2.9491547851413922E-2</v>
      </c>
      <c r="J373" s="3" t="s">
        <v>12</v>
      </c>
      <c r="K373" s="6" t="s">
        <v>453</v>
      </c>
      <c r="L373" s="6" t="s">
        <v>21</v>
      </c>
      <c r="M373" s="6" t="s">
        <v>21</v>
      </c>
      <c r="N373" s="6" t="s">
        <v>21</v>
      </c>
      <c r="O373" s="6" t="s">
        <v>21</v>
      </c>
      <c r="P373" s="6" t="s">
        <v>21</v>
      </c>
      <c r="Q373" s="6" t="s">
        <v>21</v>
      </c>
      <c r="R373" s="6" t="s">
        <v>21</v>
      </c>
      <c r="S373" s="6" t="s">
        <v>21</v>
      </c>
    </row>
    <row r="374" spans="2:19" ht="15" thickTop="1" thickBot="1" x14ac:dyDescent="0.5">
      <c r="B374" s="8">
        <v>347</v>
      </c>
      <c r="C374" s="1" t="s">
        <v>444</v>
      </c>
      <c r="D374" s="1" t="s">
        <v>956</v>
      </c>
      <c r="E374" t="s">
        <v>1112</v>
      </c>
      <c r="F374" s="16">
        <v>410095</v>
      </c>
      <c r="G374" s="2">
        <v>7.6048548164080109E-3</v>
      </c>
      <c r="H374" s="2">
        <v>-2.1013080990815548E-2</v>
      </c>
      <c r="I374" s="2">
        <v>-0.34698583140260814</v>
      </c>
      <c r="J374" s="3" t="s">
        <v>12</v>
      </c>
      <c r="K374" s="6" t="s">
        <v>956</v>
      </c>
      <c r="L374" s="6" t="s">
        <v>21</v>
      </c>
      <c r="M374" s="6" t="s">
        <v>21</v>
      </c>
      <c r="N374" s="6" t="s">
        <v>21</v>
      </c>
      <c r="O374" s="6" t="s">
        <v>21</v>
      </c>
      <c r="P374" s="6" t="s">
        <v>21</v>
      </c>
      <c r="Q374" s="6" t="s">
        <v>21</v>
      </c>
      <c r="R374" s="6" t="s">
        <v>21</v>
      </c>
      <c r="S374" s="6" t="s">
        <v>21</v>
      </c>
    </row>
    <row r="375" spans="2:19" ht="15" thickTop="1" thickBot="1" x14ac:dyDescent="0.5">
      <c r="B375" s="8">
        <v>348</v>
      </c>
      <c r="C375" s="1" t="s">
        <v>463</v>
      </c>
      <c r="D375" s="1" t="s">
        <v>470</v>
      </c>
      <c r="E375" t="s">
        <v>471</v>
      </c>
      <c r="F375" s="16">
        <v>410095</v>
      </c>
      <c r="G375" s="2">
        <v>0.62821229050279337</v>
      </c>
      <c r="H375" s="2">
        <v>-2.593236198369199E-2</v>
      </c>
      <c r="I375" s="2">
        <v>-0.14489194095566105</v>
      </c>
      <c r="J375" s="3" t="s">
        <v>12</v>
      </c>
      <c r="K375" s="6" t="s">
        <v>470</v>
      </c>
      <c r="L375" s="6" t="s">
        <v>21</v>
      </c>
      <c r="M375" s="6" t="s">
        <v>21</v>
      </c>
      <c r="N375" s="6" t="s">
        <v>21</v>
      </c>
      <c r="O375" s="6" t="s">
        <v>21</v>
      </c>
      <c r="P375" s="6" t="s">
        <v>21</v>
      </c>
      <c r="Q375" s="6" t="s">
        <v>21</v>
      </c>
      <c r="R375" s="6" t="s">
        <v>21</v>
      </c>
      <c r="S375" s="6" t="s">
        <v>21</v>
      </c>
    </row>
    <row r="376" spans="2:19" ht="15" thickTop="1" thickBot="1" x14ac:dyDescent="0.5">
      <c r="B376" s="8">
        <v>349</v>
      </c>
      <c r="C376" s="1" t="s">
        <v>766</v>
      </c>
      <c r="D376" s="1" t="s">
        <v>771</v>
      </c>
      <c r="E376" t="s">
        <v>772</v>
      </c>
      <c r="F376" s="16">
        <v>410095</v>
      </c>
      <c r="G376" s="2">
        <v>0.11402667596547815</v>
      </c>
      <c r="H376" s="2">
        <v>-2.7927235459902725E-2</v>
      </c>
      <c r="I376" s="2">
        <v>-0.1408971669306644</v>
      </c>
      <c r="J376" s="3" t="s">
        <v>12</v>
      </c>
      <c r="K376" s="6" t="s">
        <v>771</v>
      </c>
      <c r="L376" s="6" t="s">
        <v>21</v>
      </c>
      <c r="M376" s="6" t="s">
        <v>21</v>
      </c>
      <c r="N376" s="6" t="s">
        <v>21</v>
      </c>
      <c r="O376" s="6" t="s">
        <v>21</v>
      </c>
      <c r="P376" s="6" t="s">
        <v>21</v>
      </c>
      <c r="Q376" s="6" t="s">
        <v>21</v>
      </c>
      <c r="R376" s="6" t="s">
        <v>21</v>
      </c>
      <c r="S376" s="6" t="s">
        <v>21</v>
      </c>
    </row>
    <row r="377" spans="2:19" ht="15" thickTop="1" thickBot="1" x14ac:dyDescent="0.5">
      <c r="B377" s="8">
        <v>350</v>
      </c>
      <c r="C377" s="1" t="s">
        <v>383</v>
      </c>
      <c r="D377" s="1" t="s">
        <v>388</v>
      </c>
      <c r="E377" t="s">
        <v>389</v>
      </c>
      <c r="F377" s="16">
        <v>410095</v>
      </c>
      <c r="G377" s="2">
        <v>0.19554645508062449</v>
      </c>
      <c r="H377" s="2">
        <v>-5.873320537428027E-2</v>
      </c>
      <c r="I377" s="2">
        <v>-0.65771495417121983</v>
      </c>
      <c r="J377" s="3" t="s">
        <v>12</v>
      </c>
      <c r="K377" s="6" t="s">
        <v>388</v>
      </c>
      <c r="L377" s="6" t="s">
        <v>21</v>
      </c>
      <c r="M377" s="6" t="s">
        <v>21</v>
      </c>
      <c r="N377" s="6" t="s">
        <v>21</v>
      </c>
      <c r="O377" s="6" t="s">
        <v>21</v>
      </c>
      <c r="P377" s="6" t="s">
        <v>21</v>
      </c>
      <c r="Q377" s="6" t="s">
        <v>21</v>
      </c>
      <c r="R377" s="6" t="s">
        <v>21</v>
      </c>
      <c r="S377" s="6" t="s">
        <v>21</v>
      </c>
    </row>
    <row r="378" spans="2:19" ht="15" thickTop="1" thickBot="1" x14ac:dyDescent="0.5">
      <c r="B378" s="8">
        <v>351</v>
      </c>
      <c r="C378" s="1" t="s">
        <v>481</v>
      </c>
      <c r="D378" s="1" t="s">
        <v>960</v>
      </c>
      <c r="E378" t="s">
        <v>1116</v>
      </c>
      <c r="F378" s="16">
        <v>410095</v>
      </c>
      <c r="G378" s="2">
        <v>0.32343234323432357</v>
      </c>
      <c r="H378" s="2">
        <v>-0.11136521825594103</v>
      </c>
      <c r="I378" s="2">
        <v>-0.11999507662010758</v>
      </c>
      <c r="J378" s="3" t="s">
        <v>12</v>
      </c>
      <c r="K378" s="6" t="s">
        <v>960</v>
      </c>
      <c r="L378" s="6" t="s">
        <v>21</v>
      </c>
      <c r="M378" s="6" t="s">
        <v>21</v>
      </c>
      <c r="N378" s="6" t="s">
        <v>21</v>
      </c>
      <c r="O378" s="6" t="s">
        <v>21</v>
      </c>
      <c r="P378" s="6" t="s">
        <v>21</v>
      </c>
      <c r="Q378" s="6" t="s">
        <v>21</v>
      </c>
      <c r="R378" s="6" t="s">
        <v>21</v>
      </c>
      <c r="S378" s="6" t="s">
        <v>21</v>
      </c>
    </row>
    <row r="379" spans="2:19" ht="15" thickTop="1" thickBot="1" x14ac:dyDescent="0.5">
      <c r="B379" s="8">
        <v>352</v>
      </c>
      <c r="C379" s="1" t="s">
        <v>472</v>
      </c>
      <c r="D379" s="1" t="s">
        <v>959</v>
      </c>
      <c r="E379" t="s">
        <v>1115</v>
      </c>
      <c r="F379" s="16">
        <v>410095</v>
      </c>
      <c r="G379" s="2">
        <v>0.13752764334476464</v>
      </c>
      <c r="H379" s="2">
        <v>-0.19918601867368924</v>
      </c>
      <c r="I379" s="2">
        <v>-0.40101317412878779</v>
      </c>
      <c r="J379" s="3" t="s">
        <v>12</v>
      </c>
      <c r="K379" s="6" t="s">
        <v>959</v>
      </c>
      <c r="L379" s="6" t="s">
        <v>21</v>
      </c>
      <c r="M379" s="6" t="s">
        <v>21</v>
      </c>
      <c r="N379" s="6" t="s">
        <v>21</v>
      </c>
      <c r="O379" s="6" t="s">
        <v>21</v>
      </c>
      <c r="P379" s="6" t="s">
        <v>21</v>
      </c>
      <c r="Q379" s="6" t="s">
        <v>21</v>
      </c>
      <c r="R379" s="6" t="s">
        <v>21</v>
      </c>
      <c r="S379" s="6" t="s">
        <v>21</v>
      </c>
    </row>
    <row r="380" spans="2:19" ht="15" thickTop="1" thickBot="1" x14ac:dyDescent="0.5">
      <c r="B380" s="8">
        <v>353</v>
      </c>
      <c r="C380" s="1" t="s">
        <v>120</v>
      </c>
      <c r="D380" s="1" t="s">
        <v>123</v>
      </c>
      <c r="E380" t="s">
        <v>124</v>
      </c>
      <c r="F380" s="16">
        <v>510011</v>
      </c>
      <c r="G380" s="2">
        <v>1</v>
      </c>
      <c r="H380" s="2">
        <v>0.1478149100257069</v>
      </c>
      <c r="I380" s="2">
        <v>0.28641063701694275</v>
      </c>
      <c r="J380" s="3" t="s">
        <v>20</v>
      </c>
      <c r="K380" s="6" t="s">
        <v>21</v>
      </c>
      <c r="L380" s="6" t="s">
        <v>21</v>
      </c>
      <c r="M380" s="6" t="s">
        <v>21</v>
      </c>
      <c r="N380" s="6" t="s">
        <v>21</v>
      </c>
      <c r="O380" s="6" t="s">
        <v>21</v>
      </c>
      <c r="P380" s="6" t="s">
        <v>21</v>
      </c>
      <c r="Q380" s="6" t="s">
        <v>1362</v>
      </c>
      <c r="R380" s="6" t="s">
        <v>1362</v>
      </c>
      <c r="S380" s="6" t="s">
        <v>1362</v>
      </c>
    </row>
    <row r="381" spans="2:19" ht="15" thickTop="1" thickBot="1" x14ac:dyDescent="0.5">
      <c r="B381" s="8">
        <v>354</v>
      </c>
      <c r="C381" s="1" t="s">
        <v>22</v>
      </c>
      <c r="D381" s="1" t="s">
        <v>94</v>
      </c>
      <c r="E381" t="s">
        <v>95</v>
      </c>
      <c r="F381" s="16">
        <v>510011</v>
      </c>
      <c r="G381" s="2">
        <v>0.8806751054852322</v>
      </c>
      <c r="H381" s="2">
        <v>0.10989738497186363</v>
      </c>
      <c r="I381" s="2">
        <v>7.4510733891143238E-2</v>
      </c>
      <c r="J381" s="3" t="s">
        <v>20</v>
      </c>
      <c r="K381" s="6" t="s">
        <v>21</v>
      </c>
      <c r="L381" s="6" t="s">
        <v>21</v>
      </c>
      <c r="M381" s="6" t="s">
        <v>1363</v>
      </c>
      <c r="N381" s="6" t="s">
        <v>1363</v>
      </c>
      <c r="O381" s="6" t="s">
        <v>1363</v>
      </c>
      <c r="P381" s="6" t="s">
        <v>1363</v>
      </c>
      <c r="Q381" s="6" t="s">
        <v>1363</v>
      </c>
      <c r="R381" s="6" t="s">
        <v>1363</v>
      </c>
      <c r="S381" s="6" t="s">
        <v>1363</v>
      </c>
    </row>
    <row r="382" spans="2:19" ht="15" thickTop="1" thickBot="1" x14ac:dyDescent="0.5">
      <c r="B382" s="8">
        <v>355</v>
      </c>
      <c r="C382" s="1" t="s">
        <v>104</v>
      </c>
      <c r="D382" s="1" t="s">
        <v>105</v>
      </c>
      <c r="E382" t="s">
        <v>106</v>
      </c>
      <c r="F382" s="16">
        <v>510011</v>
      </c>
      <c r="G382" s="2">
        <v>0.95464224872231684</v>
      </c>
      <c r="H382" s="2">
        <v>5.3588516746411449E-2</v>
      </c>
      <c r="I382" s="2">
        <v>5.7152209492625186E-2</v>
      </c>
      <c r="J382" s="3" t="s">
        <v>20</v>
      </c>
      <c r="K382" s="6" t="s">
        <v>21</v>
      </c>
      <c r="L382" s="6" t="s">
        <v>21</v>
      </c>
      <c r="M382" s="6" t="s">
        <v>21</v>
      </c>
      <c r="N382" s="6" t="s">
        <v>21</v>
      </c>
      <c r="O382" s="6" t="s">
        <v>21</v>
      </c>
      <c r="P382" s="6" t="s">
        <v>21</v>
      </c>
      <c r="Q382" s="6" t="s">
        <v>1247</v>
      </c>
      <c r="R382" s="6" t="s">
        <v>1247</v>
      </c>
      <c r="S382" s="6" t="s">
        <v>1247</v>
      </c>
    </row>
    <row r="383" spans="2:19" ht="15" thickTop="1" thickBot="1" x14ac:dyDescent="0.5">
      <c r="B383" s="8">
        <v>356</v>
      </c>
      <c r="C383" s="1" t="s">
        <v>120</v>
      </c>
      <c r="D383" s="1" t="s">
        <v>121</v>
      </c>
      <c r="E383" t="s">
        <v>122</v>
      </c>
      <c r="F383" s="16">
        <v>510015</v>
      </c>
      <c r="G383" s="2">
        <v>1</v>
      </c>
      <c r="H383" s="2">
        <v>0.1634295395413565</v>
      </c>
      <c r="I383" s="2">
        <v>0.50717767107029643</v>
      </c>
      <c r="J383" s="3" t="s">
        <v>20</v>
      </c>
      <c r="K383" s="6" t="s">
        <v>21</v>
      </c>
      <c r="L383" s="6" t="s">
        <v>21</v>
      </c>
      <c r="M383" s="6" t="s">
        <v>21</v>
      </c>
      <c r="N383" s="6" t="s">
        <v>21</v>
      </c>
      <c r="O383" s="6" t="s">
        <v>21</v>
      </c>
      <c r="P383" s="6" t="s">
        <v>21</v>
      </c>
      <c r="Q383" s="6" t="s">
        <v>21</v>
      </c>
      <c r="R383" s="6" t="s">
        <v>21</v>
      </c>
      <c r="S383" s="6" t="s">
        <v>121</v>
      </c>
    </row>
    <row r="384" spans="2:19" ht="15" thickTop="1" thickBot="1" x14ac:dyDescent="0.5">
      <c r="B384" s="8">
        <v>357</v>
      </c>
      <c r="C384" s="1" t="s">
        <v>113</v>
      </c>
      <c r="D384" s="1" t="s">
        <v>114</v>
      </c>
      <c r="E384" t="s">
        <v>115</v>
      </c>
      <c r="F384" s="16">
        <v>510015</v>
      </c>
      <c r="G384" s="2">
        <v>0.99733491264435881</v>
      </c>
      <c r="H384" s="2">
        <v>0.13632760898282686</v>
      </c>
      <c r="I384" s="2">
        <v>0.2730294460205237</v>
      </c>
      <c r="J384" s="3" t="s">
        <v>20</v>
      </c>
      <c r="K384" s="6" t="s">
        <v>21</v>
      </c>
      <c r="L384" s="6" t="s">
        <v>21</v>
      </c>
      <c r="M384" s="6" t="s">
        <v>21</v>
      </c>
      <c r="N384" s="6" t="s">
        <v>21</v>
      </c>
      <c r="O384" s="6" t="s">
        <v>21</v>
      </c>
      <c r="P384" s="6" t="s">
        <v>21</v>
      </c>
      <c r="Q384" s="6" t="s">
        <v>21</v>
      </c>
      <c r="R384" s="6" t="s">
        <v>21</v>
      </c>
      <c r="S384" s="6" t="s">
        <v>114</v>
      </c>
    </row>
    <row r="385" spans="2:19" ht="15" thickTop="1" thickBot="1" x14ac:dyDescent="0.5">
      <c r="B385" s="8">
        <v>358</v>
      </c>
      <c r="C385" s="1" t="s">
        <v>120</v>
      </c>
      <c r="D385" s="1" t="s">
        <v>125</v>
      </c>
      <c r="E385" t="s">
        <v>126</v>
      </c>
      <c r="F385" s="16">
        <v>510015</v>
      </c>
      <c r="G385" s="2">
        <v>1</v>
      </c>
      <c r="H385" s="2">
        <v>0.1116625310173697</v>
      </c>
      <c r="I385" s="2">
        <v>0.33511481093317241</v>
      </c>
      <c r="J385" s="3" t="s">
        <v>20</v>
      </c>
      <c r="K385" s="6" t="s">
        <v>21</v>
      </c>
      <c r="L385" s="6" t="s">
        <v>21</v>
      </c>
      <c r="M385" s="6" t="s">
        <v>21</v>
      </c>
      <c r="N385" s="6" t="s">
        <v>21</v>
      </c>
      <c r="O385" s="6" t="s">
        <v>21</v>
      </c>
      <c r="P385" s="6" t="s">
        <v>21</v>
      </c>
      <c r="Q385" s="6" t="s">
        <v>21</v>
      </c>
      <c r="R385" s="6" t="s">
        <v>21</v>
      </c>
      <c r="S385" s="6" t="s">
        <v>125</v>
      </c>
    </row>
    <row r="386" spans="2:19" ht="15" thickTop="1" thickBot="1" x14ac:dyDescent="0.5">
      <c r="B386" s="8">
        <v>359</v>
      </c>
      <c r="C386" s="1" t="s">
        <v>120</v>
      </c>
      <c r="D386" s="1" t="s">
        <v>127</v>
      </c>
      <c r="E386" t="s">
        <v>128</v>
      </c>
      <c r="F386" s="16">
        <v>510015</v>
      </c>
      <c r="G386" s="2">
        <v>1</v>
      </c>
      <c r="H386" s="2">
        <v>9.2125678820791312E-2</v>
      </c>
      <c r="I386" s="2">
        <v>0.33952147373526104</v>
      </c>
      <c r="J386" s="3" t="s">
        <v>20</v>
      </c>
      <c r="K386" s="6" t="s">
        <v>21</v>
      </c>
      <c r="L386" s="6" t="s">
        <v>21</v>
      </c>
      <c r="M386" s="6" t="s">
        <v>21</v>
      </c>
      <c r="N386" s="6" t="s">
        <v>21</v>
      </c>
      <c r="O386" s="6" t="s">
        <v>21</v>
      </c>
      <c r="P386" s="6" t="s">
        <v>21</v>
      </c>
      <c r="Q386" s="6" t="s">
        <v>21</v>
      </c>
      <c r="R386" s="6" t="s">
        <v>21</v>
      </c>
      <c r="S386" s="6" t="s">
        <v>127</v>
      </c>
    </row>
    <row r="387" spans="2:19" ht="15" thickTop="1" thickBot="1" x14ac:dyDescent="0.5">
      <c r="B387" s="8">
        <v>360</v>
      </c>
      <c r="C387" s="1" t="s">
        <v>22</v>
      </c>
      <c r="D387" s="1" t="s">
        <v>96</v>
      </c>
      <c r="E387" t="s">
        <v>97</v>
      </c>
      <c r="F387" s="16">
        <v>510021</v>
      </c>
      <c r="G387" s="2">
        <v>0.79447852760736193</v>
      </c>
      <c r="H387" s="2">
        <v>0.15721504772599668</v>
      </c>
      <c r="I387" s="2">
        <v>0.13210034550754671</v>
      </c>
      <c r="J387" s="3" t="s">
        <v>19</v>
      </c>
      <c r="K387" s="6" t="s">
        <v>21</v>
      </c>
      <c r="L387" s="6" t="s">
        <v>21</v>
      </c>
      <c r="M387" s="6" t="s">
        <v>21</v>
      </c>
      <c r="N387" s="6" t="s">
        <v>21</v>
      </c>
      <c r="O387" s="6" t="s">
        <v>21</v>
      </c>
      <c r="P387" s="6" t="s">
        <v>21</v>
      </c>
      <c r="Q387" s="6" t="s">
        <v>1213</v>
      </c>
      <c r="R387" s="6" t="s">
        <v>1213</v>
      </c>
      <c r="S387" s="6" t="s">
        <v>21</v>
      </c>
    </row>
    <row r="388" spans="2:19" ht="15" thickTop="1" thickBot="1" x14ac:dyDescent="0.5">
      <c r="B388" s="8">
        <v>361</v>
      </c>
      <c r="C388" s="1" t="s">
        <v>104</v>
      </c>
      <c r="D388" s="1" t="s">
        <v>107</v>
      </c>
      <c r="E388" t="s">
        <v>108</v>
      </c>
      <c r="F388" s="16">
        <v>510021</v>
      </c>
      <c r="G388" s="2">
        <v>0.76746618844803105</v>
      </c>
      <c r="H388" s="2">
        <v>2.5217220879336342E-2</v>
      </c>
      <c r="I388" s="2">
        <v>2.3059085524812943E-2</v>
      </c>
      <c r="J388" s="3" t="s">
        <v>19</v>
      </c>
      <c r="K388" s="6" t="s">
        <v>21</v>
      </c>
      <c r="L388" s="6" t="s">
        <v>21</v>
      </c>
      <c r="M388" s="6" t="s">
        <v>21</v>
      </c>
      <c r="N388" s="6" t="s">
        <v>21</v>
      </c>
      <c r="O388" s="6" t="s">
        <v>21</v>
      </c>
      <c r="P388" s="6" t="s">
        <v>21</v>
      </c>
      <c r="Q388" s="6" t="s">
        <v>1249</v>
      </c>
      <c r="R388" s="6" t="s">
        <v>1249</v>
      </c>
      <c r="S388" s="6" t="s">
        <v>21</v>
      </c>
    </row>
    <row r="389" spans="2:19" ht="15" thickTop="1" thickBot="1" x14ac:dyDescent="0.5">
      <c r="B389" s="8">
        <v>362</v>
      </c>
      <c r="C389" s="1" t="s">
        <v>22</v>
      </c>
      <c r="D389" s="1" t="s">
        <v>90</v>
      </c>
      <c r="E389" t="s">
        <v>91</v>
      </c>
      <c r="F389" s="16">
        <v>510031</v>
      </c>
      <c r="G389" s="2">
        <v>0.84854563691073215</v>
      </c>
      <c r="H389" s="2">
        <v>4.5104510451045118E-2</v>
      </c>
      <c r="I389" s="2">
        <v>5.7221658576718563E-2</v>
      </c>
      <c r="J389" s="3" t="s">
        <v>18</v>
      </c>
      <c r="K389" s="6" t="s">
        <v>21</v>
      </c>
      <c r="L389" s="6" t="s">
        <v>21</v>
      </c>
      <c r="M389" s="6" t="s">
        <v>21</v>
      </c>
      <c r="N389" s="6" t="s">
        <v>21</v>
      </c>
      <c r="O389" s="6" t="s">
        <v>1223</v>
      </c>
      <c r="P389" s="6" t="s">
        <v>1223</v>
      </c>
      <c r="Q389" s="6" t="s">
        <v>1223</v>
      </c>
      <c r="R389" s="6" t="s">
        <v>21</v>
      </c>
      <c r="S389" s="6" t="s">
        <v>21</v>
      </c>
    </row>
    <row r="390" spans="2:19" ht="15" thickTop="1" thickBot="1" x14ac:dyDescent="0.5">
      <c r="B390" s="8">
        <v>363</v>
      </c>
      <c r="C390" s="1" t="s">
        <v>129</v>
      </c>
      <c r="D390" s="1" t="s">
        <v>130</v>
      </c>
      <c r="E390" t="s">
        <v>131</v>
      </c>
      <c r="F390" s="16">
        <v>510051</v>
      </c>
      <c r="G390" s="2">
        <v>0.6902566823638655</v>
      </c>
      <c r="H390" s="2">
        <v>6.6058337232880973E-2</v>
      </c>
      <c r="I390" s="2">
        <v>-8.6878174157168808E-2</v>
      </c>
      <c r="J390" s="3" t="s">
        <v>16</v>
      </c>
      <c r="K390" s="6" t="s">
        <v>21</v>
      </c>
      <c r="L390" s="6" t="s">
        <v>21</v>
      </c>
      <c r="M390" s="6" t="s">
        <v>1254</v>
      </c>
      <c r="N390" s="6" t="s">
        <v>1254</v>
      </c>
      <c r="O390" s="6" t="s">
        <v>1254</v>
      </c>
      <c r="P390" s="6" t="s">
        <v>21</v>
      </c>
      <c r="Q390" s="6" t="s">
        <v>21</v>
      </c>
      <c r="R390" s="6" t="s">
        <v>21</v>
      </c>
      <c r="S390" s="6" t="s">
        <v>21</v>
      </c>
    </row>
    <row r="391" spans="2:19" ht="15" thickTop="1" thickBot="1" x14ac:dyDescent="0.5">
      <c r="B391" s="8">
        <v>364</v>
      </c>
      <c r="C391" s="1" t="s">
        <v>22</v>
      </c>
      <c r="D391" s="1" t="s">
        <v>92</v>
      </c>
      <c r="E391" t="s">
        <v>93</v>
      </c>
      <c r="F391" s="16">
        <v>510051</v>
      </c>
      <c r="G391" s="2">
        <v>0.8512642030914116</v>
      </c>
      <c r="H391" s="2">
        <v>3.4525908651384982E-2</v>
      </c>
      <c r="I391" s="2">
        <v>-4.057004529704137E-2</v>
      </c>
      <c r="J391" s="3" t="s">
        <v>16</v>
      </c>
      <c r="K391" s="6" t="s">
        <v>21</v>
      </c>
      <c r="L391" s="6" t="s">
        <v>21</v>
      </c>
      <c r="M391" s="6" t="s">
        <v>1364</v>
      </c>
      <c r="N391" s="6" t="s">
        <v>1364</v>
      </c>
      <c r="O391" s="6" t="s">
        <v>1364</v>
      </c>
      <c r="P391" s="6" t="s">
        <v>21</v>
      </c>
      <c r="Q391" s="6" t="s">
        <v>21</v>
      </c>
      <c r="R391" s="6" t="s">
        <v>21</v>
      </c>
      <c r="S391" s="6" t="s">
        <v>21</v>
      </c>
    </row>
    <row r="392" spans="2:19" ht="15" thickTop="1" thickBot="1" x14ac:dyDescent="0.5">
      <c r="B392" s="8">
        <v>365</v>
      </c>
      <c r="C392" s="1" t="s">
        <v>111</v>
      </c>
      <c r="D392" s="1" t="s">
        <v>5</v>
      </c>
      <c r="E392" t="s">
        <v>112</v>
      </c>
      <c r="F392" s="16">
        <v>510061</v>
      </c>
      <c r="G392" s="2">
        <v>0.48982300884955743</v>
      </c>
      <c r="H392" s="2">
        <v>8.2342580361074294E-2</v>
      </c>
      <c r="I392" s="2">
        <v>-4.7297899636862199E-2</v>
      </c>
      <c r="J392" s="3" t="s">
        <v>15</v>
      </c>
      <c r="K392" s="6" t="s">
        <v>1365</v>
      </c>
      <c r="L392" s="6" t="s">
        <v>1365</v>
      </c>
      <c r="M392" s="6" t="s">
        <v>1365</v>
      </c>
      <c r="N392" s="6" t="s">
        <v>1365</v>
      </c>
      <c r="O392" s="6" t="s">
        <v>21</v>
      </c>
      <c r="P392" s="6" t="s">
        <v>21</v>
      </c>
      <c r="Q392" s="6" t="s">
        <v>21</v>
      </c>
      <c r="R392" s="6" t="s">
        <v>21</v>
      </c>
      <c r="S392" s="6" t="s">
        <v>21</v>
      </c>
    </row>
    <row r="393" spans="2:19" ht="15" thickTop="1" thickBot="1" x14ac:dyDescent="0.5">
      <c r="B393" s="8">
        <v>366</v>
      </c>
      <c r="C393" s="1" t="s">
        <v>129</v>
      </c>
      <c r="D393" s="1" t="s">
        <v>136</v>
      </c>
      <c r="E393" t="s">
        <v>137</v>
      </c>
      <c r="F393" s="16">
        <v>510069</v>
      </c>
      <c r="G393" s="2">
        <v>0.82576365094408399</v>
      </c>
      <c r="H393" s="2">
        <v>3.2159709618874821E-2</v>
      </c>
      <c r="I393" s="2">
        <v>-2.091926027000866E-2</v>
      </c>
      <c r="J393" s="3" t="s">
        <v>15</v>
      </c>
      <c r="K393" s="6" t="s">
        <v>21</v>
      </c>
      <c r="L393" s="6" t="s">
        <v>21</v>
      </c>
      <c r="M393" s="6" t="s">
        <v>21</v>
      </c>
      <c r="N393" s="6" t="s">
        <v>1366</v>
      </c>
      <c r="O393" s="6" t="s">
        <v>1366</v>
      </c>
      <c r="P393" s="6" t="s">
        <v>1366</v>
      </c>
      <c r="Q393" s="6" t="s">
        <v>1366</v>
      </c>
      <c r="R393" s="6" t="s">
        <v>21</v>
      </c>
      <c r="S393" s="6" t="s">
        <v>21</v>
      </c>
    </row>
    <row r="394" spans="2:19" ht="15" thickTop="1" thickBot="1" x14ac:dyDescent="0.5">
      <c r="B394" s="8">
        <v>367</v>
      </c>
      <c r="C394" s="1" t="s">
        <v>113</v>
      </c>
      <c r="D394" s="1" t="s">
        <v>116</v>
      </c>
      <c r="E394" t="s">
        <v>117</v>
      </c>
      <c r="F394" s="16">
        <v>510071</v>
      </c>
      <c r="G394" s="2">
        <v>0.62197802197802199</v>
      </c>
      <c r="H394" s="2">
        <v>8.6016096579476911E-2</v>
      </c>
      <c r="I394" s="2">
        <v>-7.6528577248788698E-2</v>
      </c>
      <c r="J394" s="3" t="s">
        <v>14</v>
      </c>
      <c r="K394" s="6" t="s">
        <v>1367</v>
      </c>
      <c r="L394" s="6" t="s">
        <v>1367</v>
      </c>
      <c r="M394" s="6" t="s">
        <v>1367</v>
      </c>
      <c r="N394" s="6" t="s">
        <v>21</v>
      </c>
      <c r="O394" s="6" t="s">
        <v>21</v>
      </c>
      <c r="P394" s="6" t="s">
        <v>21</v>
      </c>
      <c r="Q394" s="6" t="s">
        <v>21</v>
      </c>
      <c r="R394" s="6" t="s">
        <v>21</v>
      </c>
      <c r="S394" s="6" t="s">
        <v>21</v>
      </c>
    </row>
    <row r="395" spans="2:19" ht="15" thickTop="1" thickBot="1" x14ac:dyDescent="0.5">
      <c r="B395" s="8">
        <v>368</v>
      </c>
      <c r="C395" s="1" t="s">
        <v>113</v>
      </c>
      <c r="D395" s="1" t="s">
        <v>118</v>
      </c>
      <c r="E395" t="s">
        <v>119</v>
      </c>
      <c r="F395" s="16">
        <v>510071</v>
      </c>
      <c r="G395" s="2">
        <v>0.63699870633893929</v>
      </c>
      <c r="H395" s="2">
        <v>5.5997109826589619E-2</v>
      </c>
      <c r="I395" s="2">
        <v>-0.13774793802879257</v>
      </c>
      <c r="J395" s="3" t="s">
        <v>14</v>
      </c>
      <c r="K395" s="6" t="s">
        <v>1368</v>
      </c>
      <c r="L395" s="6" t="s">
        <v>1368</v>
      </c>
      <c r="M395" s="6" t="s">
        <v>1368</v>
      </c>
      <c r="N395" s="6" t="s">
        <v>21</v>
      </c>
      <c r="O395" s="6" t="s">
        <v>21</v>
      </c>
      <c r="P395" s="6" t="s">
        <v>21</v>
      </c>
      <c r="Q395" s="6" t="s">
        <v>21</v>
      </c>
      <c r="R395" s="6" t="s">
        <v>21</v>
      </c>
      <c r="S395" s="6" t="s">
        <v>21</v>
      </c>
    </row>
    <row r="396" spans="2:19" ht="15" thickTop="1" thickBot="1" x14ac:dyDescent="0.5">
      <c r="B396" s="8">
        <v>369</v>
      </c>
      <c r="C396" s="1" t="s">
        <v>22</v>
      </c>
      <c r="D396" s="1" t="s">
        <v>98</v>
      </c>
      <c r="E396" t="s">
        <v>99</v>
      </c>
      <c r="F396" s="16">
        <v>510079</v>
      </c>
      <c r="G396" s="2">
        <v>0.79201923933374907</v>
      </c>
      <c r="H396" s="2">
        <v>3.4773738872403558E-2</v>
      </c>
      <c r="I396" s="2">
        <v>-2.4579563547657765E-2</v>
      </c>
      <c r="J396" s="3" t="s">
        <v>14</v>
      </c>
      <c r="K396" s="6" t="s">
        <v>21</v>
      </c>
      <c r="L396" s="6" t="s">
        <v>21</v>
      </c>
      <c r="M396" s="6" t="s">
        <v>98</v>
      </c>
      <c r="N396" s="6" t="s">
        <v>21</v>
      </c>
      <c r="O396" s="6" t="s">
        <v>21</v>
      </c>
      <c r="P396" s="6" t="s">
        <v>21</v>
      </c>
      <c r="Q396" s="6" t="s">
        <v>21</v>
      </c>
      <c r="R396" s="6" t="s">
        <v>21</v>
      </c>
      <c r="S396" s="6" t="s">
        <v>21</v>
      </c>
    </row>
    <row r="397" spans="2:19" ht="15" thickTop="1" thickBot="1" x14ac:dyDescent="0.5">
      <c r="B397" s="8">
        <v>370</v>
      </c>
      <c r="C397" s="1" t="s">
        <v>129</v>
      </c>
      <c r="D397" s="1" t="s">
        <v>132</v>
      </c>
      <c r="E397" t="s">
        <v>133</v>
      </c>
      <c r="F397" s="16">
        <v>510095</v>
      </c>
      <c r="G397" s="2">
        <v>0.67715174559281022</v>
      </c>
      <c r="H397" s="2">
        <v>7.4198281282749981E-2</v>
      </c>
      <c r="I397" s="2">
        <v>-0.11891849609273035</v>
      </c>
      <c r="J397" s="3" t="s">
        <v>12</v>
      </c>
      <c r="K397" s="6" t="s">
        <v>132</v>
      </c>
      <c r="L397" s="6" t="s">
        <v>21</v>
      </c>
      <c r="M397" s="6" t="s">
        <v>21</v>
      </c>
      <c r="N397" s="6" t="s">
        <v>21</v>
      </c>
      <c r="O397" s="6" t="s">
        <v>21</v>
      </c>
      <c r="P397" s="6" t="s">
        <v>21</v>
      </c>
      <c r="Q397" s="6" t="s">
        <v>21</v>
      </c>
      <c r="R397" s="6" t="s">
        <v>21</v>
      </c>
      <c r="S397" s="6" t="s">
        <v>21</v>
      </c>
    </row>
    <row r="398" spans="2:19" ht="15" thickTop="1" thickBot="1" x14ac:dyDescent="0.5">
      <c r="B398" s="8">
        <v>371</v>
      </c>
      <c r="C398" s="1" t="s">
        <v>129</v>
      </c>
      <c r="D398" s="1" t="s">
        <v>134</v>
      </c>
      <c r="E398" t="s">
        <v>135</v>
      </c>
      <c r="F398" s="16">
        <v>510095</v>
      </c>
      <c r="G398" s="2">
        <v>0.6458429030776297</v>
      </c>
      <c r="H398" s="2">
        <v>5.3662194817098552E-2</v>
      </c>
      <c r="I398" s="2">
        <v>-0.10596869299623086</v>
      </c>
      <c r="J398" s="3" t="s">
        <v>12</v>
      </c>
      <c r="K398" s="6" t="s">
        <v>134</v>
      </c>
      <c r="L398" s="6" t="s">
        <v>21</v>
      </c>
      <c r="M398" s="6" t="s">
        <v>21</v>
      </c>
      <c r="N398" s="6" t="s">
        <v>21</v>
      </c>
      <c r="O398" s="6" t="s">
        <v>21</v>
      </c>
      <c r="P398" s="6" t="s">
        <v>21</v>
      </c>
      <c r="Q398" s="6" t="s">
        <v>21</v>
      </c>
      <c r="R398" s="6" t="s">
        <v>21</v>
      </c>
      <c r="S398" s="6" t="s">
        <v>21</v>
      </c>
    </row>
    <row r="399" spans="2:19" ht="15" thickTop="1" thickBot="1" x14ac:dyDescent="0.5">
      <c r="B399" s="8">
        <v>372</v>
      </c>
      <c r="C399" s="1" t="s">
        <v>104</v>
      </c>
      <c r="D399" s="1" t="s">
        <v>109</v>
      </c>
      <c r="E399" t="s">
        <v>110</v>
      </c>
      <c r="F399" s="16">
        <v>510095</v>
      </c>
      <c r="G399" s="2">
        <v>0.62080787002533899</v>
      </c>
      <c r="H399" s="2">
        <v>1.9366552350211837E-2</v>
      </c>
      <c r="I399" s="2">
        <v>-0.14849085887328514</v>
      </c>
      <c r="J399" s="3" t="s">
        <v>12</v>
      </c>
      <c r="K399" s="6" t="s">
        <v>109</v>
      </c>
      <c r="L399" s="6" t="s">
        <v>21</v>
      </c>
      <c r="M399" s="6" t="s">
        <v>21</v>
      </c>
      <c r="N399" s="6" t="s">
        <v>21</v>
      </c>
      <c r="O399" s="6" t="s">
        <v>21</v>
      </c>
      <c r="P399" s="6" t="s">
        <v>21</v>
      </c>
      <c r="Q399" s="6" t="s">
        <v>21</v>
      </c>
      <c r="R399" s="6" t="s">
        <v>21</v>
      </c>
      <c r="S399" s="6" t="s">
        <v>21</v>
      </c>
    </row>
    <row r="400" spans="2:19" ht="15" thickTop="1" thickBot="1" x14ac:dyDescent="0.5">
      <c r="B400" s="8">
        <v>373</v>
      </c>
      <c r="C400" s="1" t="s">
        <v>22</v>
      </c>
      <c r="D400" s="1" t="s">
        <v>100</v>
      </c>
      <c r="E400" t="s">
        <v>101</v>
      </c>
      <c r="F400" s="16">
        <v>510095</v>
      </c>
      <c r="G400" s="2">
        <v>0.46069117444582114</v>
      </c>
      <c r="H400" s="2">
        <v>1.4352818371607441E-2</v>
      </c>
      <c r="I400" s="2">
        <v>-0.14496730660304014</v>
      </c>
      <c r="J400" s="3" t="s">
        <v>12</v>
      </c>
      <c r="K400" s="6" t="s">
        <v>100</v>
      </c>
      <c r="L400" s="6" t="s">
        <v>21</v>
      </c>
      <c r="M400" s="6" t="s">
        <v>21</v>
      </c>
      <c r="N400" s="6" t="s">
        <v>21</v>
      </c>
      <c r="O400" s="6" t="s">
        <v>21</v>
      </c>
      <c r="P400" s="6" t="s">
        <v>21</v>
      </c>
      <c r="Q400" s="6" t="s">
        <v>21</v>
      </c>
      <c r="R400" s="6" t="s">
        <v>21</v>
      </c>
      <c r="S400" s="6" t="s">
        <v>21</v>
      </c>
    </row>
    <row r="401" spans="2:19" ht="15" thickTop="1" thickBot="1" x14ac:dyDescent="0.5">
      <c r="B401" s="8">
        <v>374</v>
      </c>
      <c r="C401" s="1" t="s">
        <v>22</v>
      </c>
      <c r="D401" s="1" t="s">
        <v>102</v>
      </c>
      <c r="E401" t="s">
        <v>103</v>
      </c>
      <c r="F401" s="16">
        <v>510095</v>
      </c>
      <c r="G401" s="2">
        <v>0.37470973189782558</v>
      </c>
      <c r="H401" s="2">
        <v>-5.7167605023819845E-2</v>
      </c>
      <c r="I401" s="2">
        <v>-0.25548723350412628</v>
      </c>
      <c r="J401" s="3" t="s">
        <v>12</v>
      </c>
      <c r="K401" s="6" t="s">
        <v>102</v>
      </c>
      <c r="L401" s="6" t="s">
        <v>21</v>
      </c>
      <c r="M401" s="6" t="s">
        <v>21</v>
      </c>
      <c r="N401" s="6" t="s">
        <v>21</v>
      </c>
      <c r="O401" s="6" t="s">
        <v>21</v>
      </c>
      <c r="P401" s="6" t="s">
        <v>21</v>
      </c>
      <c r="Q401" s="6" t="s">
        <v>21</v>
      </c>
      <c r="R401" s="6" t="s">
        <v>21</v>
      </c>
      <c r="S401" s="6" t="s">
        <v>21</v>
      </c>
    </row>
    <row r="402" spans="2:19" ht="15" thickTop="1" thickBot="1" x14ac:dyDescent="0.5">
      <c r="B402" s="8">
        <v>375</v>
      </c>
      <c r="C402" s="1" t="s">
        <v>1177</v>
      </c>
      <c r="D402" s="1" t="s">
        <v>1004</v>
      </c>
      <c r="E402" t="s">
        <v>1178</v>
      </c>
      <c r="F402" s="16">
        <v>550011</v>
      </c>
      <c r="G402" s="2">
        <v>0.69156883671291369</v>
      </c>
      <c r="H402" s="2">
        <v>0.11531841652323595</v>
      </c>
      <c r="I402" s="2">
        <v>0.1223694466094128</v>
      </c>
      <c r="J402" s="3" t="s">
        <v>20</v>
      </c>
      <c r="K402" s="6" t="s">
        <v>21</v>
      </c>
      <c r="L402" s="6" t="s">
        <v>21</v>
      </c>
      <c r="M402" s="6" t="s">
        <v>21</v>
      </c>
      <c r="N402" s="6" t="s">
        <v>21</v>
      </c>
      <c r="O402" s="6" t="s">
        <v>21</v>
      </c>
      <c r="P402" s="6" t="s">
        <v>21</v>
      </c>
      <c r="Q402" s="6" t="s">
        <v>1369</v>
      </c>
      <c r="R402" s="6" t="s">
        <v>1369</v>
      </c>
      <c r="S402" s="6" t="s">
        <v>1369</v>
      </c>
    </row>
    <row r="403" spans="2:19" ht="15" thickTop="1" thickBot="1" x14ac:dyDescent="0.5">
      <c r="B403" s="8">
        <v>376</v>
      </c>
      <c r="C403" s="1" t="s">
        <v>631</v>
      </c>
      <c r="D403" s="1" t="s">
        <v>640</v>
      </c>
      <c r="E403" t="s">
        <v>641</v>
      </c>
      <c r="F403" s="16">
        <v>550011</v>
      </c>
      <c r="G403" s="2">
        <v>1</v>
      </c>
      <c r="H403" s="2">
        <v>9.68330786211581E-2</v>
      </c>
      <c r="I403" s="2">
        <v>0.14251525815264024</v>
      </c>
      <c r="J403" s="3" t="s">
        <v>20</v>
      </c>
      <c r="K403" s="6" t="s">
        <v>21</v>
      </c>
      <c r="L403" s="6" t="s">
        <v>21</v>
      </c>
      <c r="M403" s="6" t="s">
        <v>21</v>
      </c>
      <c r="N403" s="6" t="s">
        <v>21</v>
      </c>
      <c r="O403" s="6" t="s">
        <v>1246</v>
      </c>
      <c r="P403" s="6" t="s">
        <v>1246</v>
      </c>
      <c r="Q403" s="6" t="s">
        <v>1246</v>
      </c>
      <c r="R403" s="6" t="s">
        <v>1246</v>
      </c>
      <c r="S403" s="6" t="s">
        <v>1246</v>
      </c>
    </row>
    <row r="404" spans="2:19" ht="15" thickTop="1" thickBot="1" x14ac:dyDescent="0.5">
      <c r="B404" s="8">
        <v>377</v>
      </c>
      <c r="C404" s="1" t="s">
        <v>667</v>
      </c>
      <c r="D404" s="1" t="s">
        <v>668</v>
      </c>
      <c r="E404" t="s">
        <v>669</v>
      </c>
      <c r="F404" s="16">
        <v>550011</v>
      </c>
      <c r="G404" s="2">
        <v>1</v>
      </c>
      <c r="H404" s="2">
        <v>8.5013038269081687E-2</v>
      </c>
      <c r="I404" s="2">
        <v>0.16269322050218546</v>
      </c>
      <c r="J404" s="3" t="s">
        <v>20</v>
      </c>
      <c r="K404" s="6" t="s">
        <v>21</v>
      </c>
      <c r="L404" s="6" t="s">
        <v>21</v>
      </c>
      <c r="M404" s="6" t="s">
        <v>21</v>
      </c>
      <c r="N404" s="6" t="s">
        <v>21</v>
      </c>
      <c r="O404" s="6" t="s">
        <v>1370</v>
      </c>
      <c r="P404" s="6" t="s">
        <v>1370</v>
      </c>
      <c r="Q404" s="6" t="s">
        <v>1370</v>
      </c>
      <c r="R404" s="6" t="s">
        <v>1370</v>
      </c>
      <c r="S404" s="6" t="s">
        <v>1370</v>
      </c>
    </row>
    <row r="405" spans="2:19" ht="15" thickTop="1" thickBot="1" x14ac:dyDescent="0.5">
      <c r="B405" s="8">
        <v>378</v>
      </c>
      <c r="C405" s="1" t="s">
        <v>44</v>
      </c>
      <c r="D405" s="1" t="s">
        <v>47</v>
      </c>
      <c r="E405" t="s">
        <v>48</v>
      </c>
      <c r="F405" s="16">
        <v>550011</v>
      </c>
      <c r="G405" s="2">
        <v>0.98942292736039839</v>
      </c>
      <c r="H405" s="2">
        <v>8.017431628348741E-2</v>
      </c>
      <c r="I405" s="2">
        <v>0.15435320754175835</v>
      </c>
      <c r="J405" s="3" t="s">
        <v>20</v>
      </c>
      <c r="K405" s="6" t="s">
        <v>21</v>
      </c>
      <c r="L405" s="6" t="s">
        <v>21</v>
      </c>
      <c r="M405" s="6" t="s">
        <v>21</v>
      </c>
      <c r="N405" s="6" t="s">
        <v>21</v>
      </c>
      <c r="O405" s="6" t="s">
        <v>21</v>
      </c>
      <c r="P405" s="6" t="s">
        <v>21</v>
      </c>
      <c r="Q405" s="6" t="s">
        <v>1258</v>
      </c>
      <c r="R405" s="6" t="s">
        <v>1258</v>
      </c>
      <c r="S405" s="6" t="s">
        <v>1258</v>
      </c>
    </row>
    <row r="406" spans="2:19" ht="15" thickTop="1" thickBot="1" x14ac:dyDescent="0.5">
      <c r="B406" s="8">
        <v>379</v>
      </c>
      <c r="C406" s="1" t="s">
        <v>719</v>
      </c>
      <c r="D406" s="1" t="s">
        <v>724</v>
      </c>
      <c r="E406" t="s">
        <v>725</v>
      </c>
      <c r="F406" s="16">
        <v>550011</v>
      </c>
      <c r="G406" s="2">
        <v>0.65782076325694416</v>
      </c>
      <c r="H406" s="2">
        <v>6.7327168648172578E-2</v>
      </c>
      <c r="I406" s="2">
        <v>0.12920601755605279</v>
      </c>
      <c r="J406" s="3" t="s">
        <v>20</v>
      </c>
      <c r="K406" s="6" t="s">
        <v>21</v>
      </c>
      <c r="L406" s="6" t="s">
        <v>21</v>
      </c>
      <c r="M406" s="6" t="s">
        <v>21</v>
      </c>
      <c r="N406" s="6" t="s">
        <v>21</v>
      </c>
      <c r="O406" s="6" t="s">
        <v>1371</v>
      </c>
      <c r="P406" s="6" t="s">
        <v>1371</v>
      </c>
      <c r="Q406" s="6" t="s">
        <v>1371</v>
      </c>
      <c r="R406" s="6" t="s">
        <v>1371</v>
      </c>
      <c r="S406" s="6" t="s">
        <v>1371</v>
      </c>
    </row>
    <row r="407" spans="2:19" ht="15" thickTop="1" thickBot="1" x14ac:dyDescent="0.5">
      <c r="B407" s="8">
        <v>380</v>
      </c>
      <c r="C407" s="1" t="s">
        <v>683</v>
      </c>
      <c r="D407" s="1" t="s">
        <v>690</v>
      </c>
      <c r="E407" t="s">
        <v>691</v>
      </c>
      <c r="F407" s="16">
        <v>550011</v>
      </c>
      <c r="G407" s="2">
        <v>1</v>
      </c>
      <c r="H407" s="2">
        <v>5.5369528820856197E-2</v>
      </c>
      <c r="I407" s="2">
        <v>0.17244975571194024</v>
      </c>
      <c r="J407" s="3" t="s">
        <v>20</v>
      </c>
      <c r="K407" s="6" t="s">
        <v>21</v>
      </c>
      <c r="L407" s="6" t="s">
        <v>21</v>
      </c>
      <c r="M407" s="6" t="s">
        <v>21</v>
      </c>
      <c r="N407" s="6" t="s">
        <v>21</v>
      </c>
      <c r="O407" s="6" t="s">
        <v>21</v>
      </c>
      <c r="P407" s="6" t="s">
        <v>21</v>
      </c>
      <c r="Q407" s="6" t="s">
        <v>1372</v>
      </c>
      <c r="R407" s="6" t="s">
        <v>1372</v>
      </c>
      <c r="S407" s="6" t="s">
        <v>1372</v>
      </c>
    </row>
    <row r="408" spans="2:19" ht="15" thickTop="1" thickBot="1" x14ac:dyDescent="0.5">
      <c r="B408" s="8">
        <v>381</v>
      </c>
      <c r="C408" s="1" t="s">
        <v>719</v>
      </c>
      <c r="D408" s="1" t="s">
        <v>1009</v>
      </c>
      <c r="E408" t="s">
        <v>1183</v>
      </c>
      <c r="F408" s="16">
        <v>550011</v>
      </c>
      <c r="G408" s="2">
        <v>0.41503535541496089</v>
      </c>
      <c r="H408" s="2">
        <v>1.1814276272306613E-2</v>
      </c>
      <c r="I408" s="2">
        <v>9.4296025526118127E-2</v>
      </c>
      <c r="J408" s="3" t="s">
        <v>20</v>
      </c>
      <c r="K408" s="6" t="s">
        <v>21</v>
      </c>
      <c r="L408" s="6" t="s">
        <v>21</v>
      </c>
      <c r="M408" s="6" t="s">
        <v>21</v>
      </c>
      <c r="N408" s="6" t="s">
        <v>21</v>
      </c>
      <c r="O408" s="6" t="s">
        <v>21</v>
      </c>
      <c r="P408" s="6" t="s">
        <v>21</v>
      </c>
      <c r="Q408" s="6" t="s">
        <v>1221</v>
      </c>
      <c r="R408" s="6" t="s">
        <v>1221</v>
      </c>
      <c r="S408" s="6" t="s">
        <v>1221</v>
      </c>
    </row>
    <row r="409" spans="2:19" ht="15" thickTop="1" thickBot="1" x14ac:dyDescent="0.5">
      <c r="B409" s="8">
        <v>382</v>
      </c>
      <c r="C409" s="1" t="s">
        <v>708</v>
      </c>
      <c r="D409" s="1" t="s">
        <v>1007</v>
      </c>
      <c r="E409" t="s">
        <v>1181</v>
      </c>
      <c r="F409" s="16">
        <v>550015</v>
      </c>
      <c r="G409" s="2">
        <v>0.692630643089993</v>
      </c>
      <c r="H409" s="2">
        <v>0.13747294257459355</v>
      </c>
      <c r="I409" s="2">
        <v>0.36584903443901035</v>
      </c>
      <c r="J409" s="3" t="s">
        <v>20</v>
      </c>
      <c r="K409" s="6" t="s">
        <v>21</v>
      </c>
      <c r="L409" s="6" t="s">
        <v>21</v>
      </c>
      <c r="M409" s="6" t="s">
        <v>21</v>
      </c>
      <c r="N409" s="6" t="s">
        <v>21</v>
      </c>
      <c r="O409" s="6" t="s">
        <v>21</v>
      </c>
      <c r="P409" s="6" t="s">
        <v>21</v>
      </c>
      <c r="Q409" s="6" t="s">
        <v>21</v>
      </c>
      <c r="R409" s="6" t="s">
        <v>21</v>
      </c>
      <c r="S409" s="6" t="s">
        <v>1007</v>
      </c>
    </row>
    <row r="410" spans="2:19" ht="15" thickTop="1" thickBot="1" x14ac:dyDescent="0.5">
      <c r="B410" s="8">
        <v>383</v>
      </c>
      <c r="C410" s="1" t="s">
        <v>631</v>
      </c>
      <c r="D410" s="1" t="s">
        <v>1001</v>
      </c>
      <c r="E410" t="s">
        <v>1173</v>
      </c>
      <c r="F410" s="16">
        <v>550015</v>
      </c>
      <c r="G410" s="2">
        <v>0.55033327636301477</v>
      </c>
      <c r="H410" s="2">
        <v>9.5231840273216878E-2</v>
      </c>
      <c r="I410" s="2">
        <v>0.3606019415257522</v>
      </c>
      <c r="J410" s="3" t="s">
        <v>20</v>
      </c>
      <c r="K410" s="6" t="s">
        <v>21</v>
      </c>
      <c r="L410" s="6" t="s">
        <v>21</v>
      </c>
      <c r="M410" s="6" t="s">
        <v>21</v>
      </c>
      <c r="N410" s="6" t="s">
        <v>21</v>
      </c>
      <c r="O410" s="6" t="s">
        <v>21</v>
      </c>
      <c r="P410" s="6" t="s">
        <v>21</v>
      </c>
      <c r="Q410" s="6" t="s">
        <v>21</v>
      </c>
      <c r="R410" s="6" t="s">
        <v>21</v>
      </c>
      <c r="S410" s="6" t="s">
        <v>1001</v>
      </c>
    </row>
    <row r="411" spans="2:19" ht="15" thickTop="1" thickBot="1" x14ac:dyDescent="0.5">
      <c r="B411" s="8">
        <v>384</v>
      </c>
      <c r="C411" s="1" t="s">
        <v>631</v>
      </c>
      <c r="D411" s="1" t="s">
        <v>632</v>
      </c>
      <c r="E411" t="s">
        <v>633</v>
      </c>
      <c r="F411" s="16">
        <v>550015</v>
      </c>
      <c r="G411" s="2">
        <v>0.96751515151515144</v>
      </c>
      <c r="H411" s="2">
        <v>7.8762149480504931E-2</v>
      </c>
      <c r="I411" s="2">
        <v>0.29632749721930834</v>
      </c>
      <c r="J411" s="3" t="s">
        <v>20</v>
      </c>
      <c r="K411" s="6" t="s">
        <v>21</v>
      </c>
      <c r="L411" s="6" t="s">
        <v>21</v>
      </c>
      <c r="M411" s="6" t="s">
        <v>21</v>
      </c>
      <c r="N411" s="6" t="s">
        <v>21</v>
      </c>
      <c r="O411" s="6" t="s">
        <v>21</v>
      </c>
      <c r="P411" s="6" t="s">
        <v>21</v>
      </c>
      <c r="Q411" s="6" t="s">
        <v>21</v>
      </c>
      <c r="R411" s="6" t="s">
        <v>21</v>
      </c>
      <c r="S411" s="6" t="s">
        <v>632</v>
      </c>
    </row>
    <row r="412" spans="2:19" ht="15" thickTop="1" thickBot="1" x14ac:dyDescent="0.5">
      <c r="B412" s="8">
        <v>385</v>
      </c>
      <c r="C412" s="1" t="s">
        <v>683</v>
      </c>
      <c r="D412" s="1" t="s">
        <v>696</v>
      </c>
      <c r="E412" t="s">
        <v>697</v>
      </c>
      <c r="F412" s="16">
        <v>550015</v>
      </c>
      <c r="G412" s="2">
        <v>1</v>
      </c>
      <c r="H412" s="2">
        <v>5.946597148161329E-2</v>
      </c>
      <c r="I412" s="2">
        <v>0.24132725408090799</v>
      </c>
      <c r="J412" s="3" t="s">
        <v>20</v>
      </c>
      <c r="K412" s="6" t="s">
        <v>21</v>
      </c>
      <c r="L412" s="6" t="s">
        <v>21</v>
      </c>
      <c r="M412" s="6" t="s">
        <v>21</v>
      </c>
      <c r="N412" s="6" t="s">
        <v>21</v>
      </c>
      <c r="O412" s="6" t="s">
        <v>21</v>
      </c>
      <c r="P412" s="6" t="s">
        <v>21</v>
      </c>
      <c r="Q412" s="6" t="s">
        <v>21</v>
      </c>
      <c r="R412" s="6" t="s">
        <v>21</v>
      </c>
      <c r="S412" s="6" t="s">
        <v>696</v>
      </c>
    </row>
    <row r="413" spans="2:19" ht="15" thickTop="1" thickBot="1" x14ac:dyDescent="0.5">
      <c r="B413" s="8">
        <v>386</v>
      </c>
      <c r="C413" s="1" t="s">
        <v>62</v>
      </c>
      <c r="D413" s="1" t="s">
        <v>65</v>
      </c>
      <c r="E413" t="s">
        <v>66</v>
      </c>
      <c r="F413" s="16">
        <v>550015</v>
      </c>
      <c r="G413" s="2">
        <v>0.9939529539819798</v>
      </c>
      <c r="H413" s="2">
        <v>4.6088960389582129E-2</v>
      </c>
      <c r="I413" s="2">
        <v>0.25253504419585765</v>
      </c>
      <c r="J413" s="3" t="s">
        <v>20</v>
      </c>
      <c r="K413" s="6" t="s">
        <v>21</v>
      </c>
      <c r="L413" s="6" t="s">
        <v>21</v>
      </c>
      <c r="M413" s="6" t="s">
        <v>21</v>
      </c>
      <c r="N413" s="6" t="s">
        <v>21</v>
      </c>
      <c r="O413" s="6" t="s">
        <v>21</v>
      </c>
      <c r="P413" s="6" t="s">
        <v>21</v>
      </c>
      <c r="Q413" s="6" t="s">
        <v>21</v>
      </c>
      <c r="R413" s="6" t="s">
        <v>21</v>
      </c>
      <c r="S413" s="6" t="s">
        <v>65</v>
      </c>
    </row>
    <row r="414" spans="2:19" ht="15" thickTop="1" thickBot="1" x14ac:dyDescent="0.5">
      <c r="B414" s="8">
        <v>387</v>
      </c>
      <c r="C414" s="1" t="s">
        <v>736</v>
      </c>
      <c r="D414" s="1" t="s">
        <v>737</v>
      </c>
      <c r="E414" t="s">
        <v>738</v>
      </c>
      <c r="F414" s="16">
        <v>550015</v>
      </c>
      <c r="G414" s="2">
        <v>1</v>
      </c>
      <c r="H414" s="2">
        <v>3.8146904331352857E-2</v>
      </c>
      <c r="I414" s="2">
        <v>0.13910475965512156</v>
      </c>
      <c r="J414" s="3" t="s">
        <v>20</v>
      </c>
      <c r="K414" s="6" t="s">
        <v>21</v>
      </c>
      <c r="L414" s="6" t="s">
        <v>21</v>
      </c>
      <c r="M414" s="6" t="s">
        <v>21</v>
      </c>
      <c r="N414" s="6" t="s">
        <v>21</v>
      </c>
      <c r="O414" s="6" t="s">
        <v>21</v>
      </c>
      <c r="P414" s="6" t="s">
        <v>21</v>
      </c>
      <c r="Q414" s="6" t="s">
        <v>21</v>
      </c>
      <c r="R414" s="6" t="s">
        <v>21</v>
      </c>
      <c r="S414" s="6" t="s">
        <v>737</v>
      </c>
    </row>
    <row r="415" spans="2:19" ht="15" thickTop="1" thickBot="1" x14ac:dyDescent="0.5">
      <c r="B415" s="8">
        <v>388</v>
      </c>
      <c r="C415" s="1" t="s">
        <v>683</v>
      </c>
      <c r="D415" s="1" t="s">
        <v>688</v>
      </c>
      <c r="E415" t="s">
        <v>689</v>
      </c>
      <c r="F415" s="16">
        <v>550015</v>
      </c>
      <c r="G415" s="2">
        <v>0.75423450988962948</v>
      </c>
      <c r="H415" s="2">
        <v>3.3158670378254436E-2</v>
      </c>
      <c r="I415" s="2">
        <v>0.19287376325250594</v>
      </c>
      <c r="J415" s="3" t="s">
        <v>20</v>
      </c>
      <c r="K415" s="6" t="s">
        <v>21</v>
      </c>
      <c r="L415" s="6" t="s">
        <v>21</v>
      </c>
      <c r="M415" s="6" t="s">
        <v>21</v>
      </c>
      <c r="N415" s="6" t="s">
        <v>21</v>
      </c>
      <c r="O415" s="6" t="s">
        <v>21</v>
      </c>
      <c r="P415" s="6" t="s">
        <v>21</v>
      </c>
      <c r="Q415" s="6" t="s">
        <v>21</v>
      </c>
      <c r="R415" s="6" t="s">
        <v>21</v>
      </c>
      <c r="S415" s="6" t="s">
        <v>688</v>
      </c>
    </row>
    <row r="416" spans="2:19" ht="15" thickTop="1" thickBot="1" x14ac:dyDescent="0.5">
      <c r="B416" s="8">
        <v>389</v>
      </c>
      <c r="C416" s="1" t="s">
        <v>71</v>
      </c>
      <c r="D416" s="1" t="s">
        <v>72</v>
      </c>
      <c r="E416" t="s">
        <v>73</v>
      </c>
      <c r="F416" s="16">
        <v>550015</v>
      </c>
      <c r="G416" s="2">
        <v>0.89377593360995855</v>
      </c>
      <c r="H416" s="2">
        <v>2.8868567330105781E-2</v>
      </c>
      <c r="I416" s="2">
        <v>0.33775053680209721</v>
      </c>
      <c r="J416" s="3" t="s">
        <v>20</v>
      </c>
      <c r="K416" s="6" t="s">
        <v>21</v>
      </c>
      <c r="L416" s="6" t="s">
        <v>21</v>
      </c>
      <c r="M416" s="6" t="s">
        <v>21</v>
      </c>
      <c r="N416" s="6" t="s">
        <v>21</v>
      </c>
      <c r="O416" s="6" t="s">
        <v>21</v>
      </c>
      <c r="P416" s="6" t="s">
        <v>21</v>
      </c>
      <c r="Q416" s="6" t="s">
        <v>21</v>
      </c>
      <c r="R416" s="6" t="s">
        <v>21</v>
      </c>
      <c r="S416" s="6" t="s">
        <v>72</v>
      </c>
    </row>
    <row r="417" spans="2:19" ht="15" thickTop="1" thickBot="1" x14ac:dyDescent="0.5">
      <c r="B417" s="8">
        <v>390</v>
      </c>
      <c r="C417" s="1" t="s">
        <v>719</v>
      </c>
      <c r="D417" s="1" t="s">
        <v>722</v>
      </c>
      <c r="E417" t="s">
        <v>723</v>
      </c>
      <c r="F417" s="16">
        <v>550015</v>
      </c>
      <c r="G417" s="2">
        <v>0.86314838968596375</v>
      </c>
      <c r="H417" s="2">
        <v>2.6273423916543324E-2</v>
      </c>
      <c r="I417" s="2">
        <v>0.12935617414916664</v>
      </c>
      <c r="J417" s="3" t="s">
        <v>20</v>
      </c>
      <c r="K417" s="6" t="s">
        <v>21</v>
      </c>
      <c r="L417" s="6" t="s">
        <v>21</v>
      </c>
      <c r="M417" s="6" t="s">
        <v>21</v>
      </c>
      <c r="N417" s="6" t="s">
        <v>21</v>
      </c>
      <c r="O417" s="6" t="s">
        <v>21</v>
      </c>
      <c r="P417" s="6" t="s">
        <v>21</v>
      </c>
      <c r="Q417" s="6" t="s">
        <v>21</v>
      </c>
      <c r="R417" s="6" t="s">
        <v>21</v>
      </c>
      <c r="S417" s="6" t="s">
        <v>722</v>
      </c>
    </row>
    <row r="418" spans="2:19" ht="15" thickTop="1" thickBot="1" x14ac:dyDescent="0.5">
      <c r="B418" s="8">
        <v>391</v>
      </c>
      <c r="C418" s="1" t="s">
        <v>683</v>
      </c>
      <c r="D418" s="1" t="s">
        <v>692</v>
      </c>
      <c r="E418" t="s">
        <v>693</v>
      </c>
      <c r="F418" s="16">
        <v>550015</v>
      </c>
      <c r="G418" s="2">
        <v>1</v>
      </c>
      <c r="H418" s="2">
        <v>2.39956421081302E-2</v>
      </c>
      <c r="I418" s="2">
        <v>8.6900272939284554E-2</v>
      </c>
      <c r="J418" s="3" t="s">
        <v>20</v>
      </c>
      <c r="K418" s="6" t="s">
        <v>21</v>
      </c>
      <c r="L418" s="6" t="s">
        <v>21</v>
      </c>
      <c r="M418" s="6" t="s">
        <v>21</v>
      </c>
      <c r="N418" s="6" t="s">
        <v>21</v>
      </c>
      <c r="O418" s="6" t="s">
        <v>21</v>
      </c>
      <c r="P418" s="6" t="s">
        <v>21</v>
      </c>
      <c r="Q418" s="6" t="s">
        <v>21</v>
      </c>
      <c r="R418" s="6" t="s">
        <v>21</v>
      </c>
      <c r="S418" s="6" t="s">
        <v>692</v>
      </c>
    </row>
    <row r="419" spans="2:19" ht="15" thickTop="1" thickBot="1" x14ac:dyDescent="0.5">
      <c r="B419" s="8">
        <v>392</v>
      </c>
      <c r="C419" s="1" t="s">
        <v>44</v>
      </c>
      <c r="D419" s="1" t="s">
        <v>51</v>
      </c>
      <c r="E419" t="s">
        <v>52</v>
      </c>
      <c r="F419" s="16">
        <v>550015</v>
      </c>
      <c r="G419" s="2">
        <v>0.87700328248696657</v>
      </c>
      <c r="H419" s="2">
        <v>1.222470165906675E-2</v>
      </c>
      <c r="I419" s="2">
        <v>0.18081940921679304</v>
      </c>
      <c r="J419" s="3" t="s">
        <v>20</v>
      </c>
      <c r="K419" s="6" t="s">
        <v>21</v>
      </c>
      <c r="L419" s="6" t="s">
        <v>21</v>
      </c>
      <c r="M419" s="6" t="s">
        <v>21</v>
      </c>
      <c r="N419" s="6" t="s">
        <v>21</v>
      </c>
      <c r="O419" s="6" t="s">
        <v>21</v>
      </c>
      <c r="P419" s="6" t="s">
        <v>21</v>
      </c>
      <c r="Q419" s="6" t="s">
        <v>21</v>
      </c>
      <c r="R419" s="6" t="s">
        <v>21</v>
      </c>
      <c r="S419" s="6" t="s">
        <v>51</v>
      </c>
    </row>
    <row r="420" spans="2:19" ht="15" thickTop="1" thickBot="1" x14ac:dyDescent="0.5">
      <c r="B420" s="8">
        <v>393</v>
      </c>
      <c r="C420" s="1" t="s">
        <v>683</v>
      </c>
      <c r="D420" s="1" t="s">
        <v>1006</v>
      </c>
      <c r="E420" t="s">
        <v>1180</v>
      </c>
      <c r="F420" s="16">
        <v>550015</v>
      </c>
      <c r="G420" s="2">
        <v>0.37774012496028797</v>
      </c>
      <c r="H420" s="2">
        <v>8.6309919001459501E-3</v>
      </c>
      <c r="I420" s="2">
        <v>3.2478349013280637E-2</v>
      </c>
      <c r="J420" s="3" t="s">
        <v>20</v>
      </c>
      <c r="K420" s="6" t="s">
        <v>21</v>
      </c>
      <c r="L420" s="6" t="s">
        <v>21</v>
      </c>
      <c r="M420" s="6" t="s">
        <v>21</v>
      </c>
      <c r="N420" s="6" t="s">
        <v>21</v>
      </c>
      <c r="O420" s="6" t="s">
        <v>21</v>
      </c>
      <c r="P420" s="6" t="s">
        <v>21</v>
      </c>
      <c r="Q420" s="6" t="s">
        <v>21</v>
      </c>
      <c r="R420" s="6" t="s">
        <v>21</v>
      </c>
      <c r="S420" s="6" t="s">
        <v>1006</v>
      </c>
    </row>
    <row r="421" spans="2:19" ht="15" thickTop="1" thickBot="1" x14ac:dyDescent="0.5">
      <c r="B421" s="8">
        <v>394</v>
      </c>
      <c r="C421" s="1" t="s">
        <v>649</v>
      </c>
      <c r="D421" s="1" t="s">
        <v>658</v>
      </c>
      <c r="E421" t="s">
        <v>659</v>
      </c>
      <c r="F421" s="16">
        <v>550015</v>
      </c>
      <c r="G421" s="2">
        <v>0.34916807330600447</v>
      </c>
      <c r="H421" s="2">
        <v>-3.3136966126656796E-3</v>
      </c>
      <c r="I421" s="2">
        <v>0.12616758763210267</v>
      </c>
      <c r="J421" s="3" t="s">
        <v>20</v>
      </c>
      <c r="K421" s="6" t="s">
        <v>21</v>
      </c>
      <c r="L421" s="6" t="s">
        <v>21</v>
      </c>
      <c r="M421" s="6" t="s">
        <v>21</v>
      </c>
      <c r="N421" s="6" t="s">
        <v>21</v>
      </c>
      <c r="O421" s="6" t="s">
        <v>21</v>
      </c>
      <c r="P421" s="6" t="s">
        <v>21</v>
      </c>
      <c r="Q421" s="6" t="s">
        <v>21</v>
      </c>
      <c r="R421" s="6" t="s">
        <v>21</v>
      </c>
      <c r="S421" s="6" t="s">
        <v>658</v>
      </c>
    </row>
    <row r="422" spans="2:19" ht="15" thickTop="1" thickBot="1" x14ac:dyDescent="0.5">
      <c r="B422" s="8">
        <v>395</v>
      </c>
      <c r="C422" s="1" t="s">
        <v>26</v>
      </c>
      <c r="D422" s="1" t="s">
        <v>29</v>
      </c>
      <c r="E422" t="s">
        <v>30</v>
      </c>
      <c r="F422" s="16">
        <v>550015</v>
      </c>
      <c r="G422" s="2">
        <v>0.64365805987038371</v>
      </c>
      <c r="H422" s="2">
        <v>-4.1636926005235372E-3</v>
      </c>
      <c r="I422" s="2">
        <v>5.5975133936385577E-2</v>
      </c>
      <c r="J422" s="3" t="s">
        <v>20</v>
      </c>
      <c r="K422" s="6" t="s">
        <v>21</v>
      </c>
      <c r="L422" s="6" t="s">
        <v>21</v>
      </c>
      <c r="M422" s="6" t="s">
        <v>21</v>
      </c>
      <c r="N422" s="6" t="s">
        <v>21</v>
      </c>
      <c r="O422" s="6" t="s">
        <v>21</v>
      </c>
      <c r="P422" s="6" t="s">
        <v>21</v>
      </c>
      <c r="Q422" s="6" t="s">
        <v>21</v>
      </c>
      <c r="R422" s="6" t="s">
        <v>21</v>
      </c>
      <c r="S422" s="6" t="s">
        <v>29</v>
      </c>
    </row>
    <row r="423" spans="2:19" ht="15" thickTop="1" thickBot="1" x14ac:dyDescent="0.5">
      <c r="B423" s="8">
        <v>396</v>
      </c>
      <c r="C423" s="1" t="s">
        <v>664</v>
      </c>
      <c r="D423" s="1" t="s">
        <v>665</v>
      </c>
      <c r="E423" t="s">
        <v>666</v>
      </c>
      <c r="F423" s="16">
        <v>550015</v>
      </c>
      <c r="G423" s="2">
        <v>0.84680186018144388</v>
      </c>
      <c r="H423" s="2">
        <v>-6.972960409080315E-3</v>
      </c>
      <c r="I423" s="2">
        <v>0.16566609946131772</v>
      </c>
      <c r="J423" s="3" t="s">
        <v>20</v>
      </c>
      <c r="K423" s="6" t="s">
        <v>21</v>
      </c>
      <c r="L423" s="6" t="s">
        <v>21</v>
      </c>
      <c r="M423" s="6" t="s">
        <v>21</v>
      </c>
      <c r="N423" s="6" t="s">
        <v>21</v>
      </c>
      <c r="O423" s="6" t="s">
        <v>21</v>
      </c>
      <c r="P423" s="6" t="s">
        <v>21</v>
      </c>
      <c r="Q423" s="6" t="s">
        <v>21</v>
      </c>
      <c r="R423" s="6" t="s">
        <v>21</v>
      </c>
      <c r="S423" s="6" t="s">
        <v>665</v>
      </c>
    </row>
    <row r="424" spans="2:19" ht="15" thickTop="1" thickBot="1" x14ac:dyDescent="0.5">
      <c r="B424" s="8">
        <v>397</v>
      </c>
      <c r="C424" s="1" t="s">
        <v>683</v>
      </c>
      <c r="D424" s="1" t="s">
        <v>700</v>
      </c>
      <c r="E424" t="s">
        <v>701</v>
      </c>
      <c r="F424" s="16">
        <v>550015</v>
      </c>
      <c r="G424" s="2">
        <v>0.68374872838250245</v>
      </c>
      <c r="H424" s="2">
        <v>-1.6947723440134833E-2</v>
      </c>
      <c r="I424" s="2">
        <v>5.3619461641022034E-2</v>
      </c>
      <c r="J424" s="3" t="s">
        <v>20</v>
      </c>
      <c r="K424" s="6" t="s">
        <v>21</v>
      </c>
      <c r="L424" s="6" t="s">
        <v>21</v>
      </c>
      <c r="M424" s="6" t="s">
        <v>21</v>
      </c>
      <c r="N424" s="6" t="s">
        <v>21</v>
      </c>
      <c r="O424" s="6" t="s">
        <v>21</v>
      </c>
      <c r="P424" s="6" t="s">
        <v>21</v>
      </c>
      <c r="Q424" s="6" t="s">
        <v>21</v>
      </c>
      <c r="R424" s="6" t="s">
        <v>21</v>
      </c>
      <c r="S424" s="6" t="s">
        <v>700</v>
      </c>
    </row>
    <row r="425" spans="2:19" ht="15" thickTop="1" thickBot="1" x14ac:dyDescent="0.5">
      <c r="B425" s="8">
        <v>398</v>
      </c>
      <c r="C425" s="1" t="s">
        <v>649</v>
      </c>
      <c r="D425" s="1" t="s">
        <v>654</v>
      </c>
      <c r="E425" t="s">
        <v>655</v>
      </c>
      <c r="F425" s="16">
        <v>550015</v>
      </c>
      <c r="G425" s="2">
        <v>0.96864461505345478</v>
      </c>
      <c r="H425" s="2">
        <v>-1.9896831245394306E-2</v>
      </c>
      <c r="I425" s="2">
        <v>0.11571939573307995</v>
      </c>
      <c r="J425" s="3" t="s">
        <v>20</v>
      </c>
      <c r="K425" s="6" t="s">
        <v>21</v>
      </c>
      <c r="L425" s="6" t="s">
        <v>21</v>
      </c>
      <c r="M425" s="6" t="s">
        <v>21</v>
      </c>
      <c r="N425" s="6" t="s">
        <v>21</v>
      </c>
      <c r="O425" s="6" t="s">
        <v>21</v>
      </c>
      <c r="P425" s="6" t="s">
        <v>21</v>
      </c>
      <c r="Q425" s="6" t="s">
        <v>21</v>
      </c>
      <c r="R425" s="6" t="s">
        <v>21</v>
      </c>
      <c r="S425" s="6" t="s">
        <v>654</v>
      </c>
    </row>
    <row r="426" spans="2:19" ht="15" thickTop="1" thickBot="1" x14ac:dyDescent="0.5">
      <c r="B426" s="8">
        <v>399</v>
      </c>
      <c r="C426" s="1" t="s">
        <v>26</v>
      </c>
      <c r="D426" s="1" t="s">
        <v>27</v>
      </c>
      <c r="E426" t="s">
        <v>28</v>
      </c>
      <c r="F426" s="16">
        <v>550015</v>
      </c>
      <c r="G426" s="2">
        <v>0.80717199914107784</v>
      </c>
      <c r="H426" s="2">
        <v>-4.1570818271442676E-2</v>
      </c>
      <c r="I426" s="2">
        <v>5.6069639400992292E-2</v>
      </c>
      <c r="J426" s="3" t="s">
        <v>20</v>
      </c>
      <c r="K426" s="6" t="s">
        <v>21</v>
      </c>
      <c r="L426" s="6" t="s">
        <v>21</v>
      </c>
      <c r="M426" s="6" t="s">
        <v>21</v>
      </c>
      <c r="N426" s="6" t="s">
        <v>21</v>
      </c>
      <c r="O426" s="6" t="s">
        <v>21</v>
      </c>
      <c r="P426" s="6" t="s">
        <v>21</v>
      </c>
      <c r="Q426" s="6" t="s">
        <v>21</v>
      </c>
      <c r="R426" s="6" t="s">
        <v>21</v>
      </c>
      <c r="S426" s="6" t="s">
        <v>27</v>
      </c>
    </row>
    <row r="427" spans="2:19" ht="15" thickTop="1" thickBot="1" x14ac:dyDescent="0.5">
      <c r="B427" s="8">
        <v>400</v>
      </c>
      <c r="C427" s="1" t="s">
        <v>736</v>
      </c>
      <c r="D427" s="1" t="s">
        <v>741</v>
      </c>
      <c r="E427" t="s">
        <v>742</v>
      </c>
      <c r="F427" s="16">
        <v>550021</v>
      </c>
      <c r="G427" s="2">
        <v>0.96622816392359556</v>
      </c>
      <c r="H427" s="2">
        <v>0.16464642626439177</v>
      </c>
      <c r="I427" s="2">
        <v>0.13155728679513012</v>
      </c>
      <c r="J427" s="3" t="s">
        <v>19</v>
      </c>
      <c r="K427" s="6" t="s">
        <v>21</v>
      </c>
      <c r="L427" s="6" t="s">
        <v>21</v>
      </c>
      <c r="M427" s="6" t="s">
        <v>21</v>
      </c>
      <c r="N427" s="6" t="s">
        <v>21</v>
      </c>
      <c r="O427" s="6" t="s">
        <v>1222</v>
      </c>
      <c r="P427" s="6" t="s">
        <v>1222</v>
      </c>
      <c r="Q427" s="6" t="s">
        <v>1222</v>
      </c>
      <c r="R427" s="6" t="s">
        <v>1222</v>
      </c>
      <c r="S427" s="6" t="s">
        <v>21</v>
      </c>
    </row>
    <row r="428" spans="2:19" ht="15" thickTop="1" thickBot="1" x14ac:dyDescent="0.5">
      <c r="B428" s="8">
        <v>401</v>
      </c>
      <c r="C428" s="1" t="s">
        <v>736</v>
      </c>
      <c r="D428" s="1" t="s">
        <v>739</v>
      </c>
      <c r="E428" t="s">
        <v>740</v>
      </c>
      <c r="F428" s="16">
        <v>550021</v>
      </c>
      <c r="G428" s="2">
        <v>1</v>
      </c>
      <c r="H428" s="2">
        <v>6.0357706919366483E-2</v>
      </c>
      <c r="I428" s="2">
        <v>6.8281696779324608E-2</v>
      </c>
      <c r="J428" s="3" t="s">
        <v>19</v>
      </c>
      <c r="K428" s="6" t="s">
        <v>21</v>
      </c>
      <c r="L428" s="6" t="s">
        <v>21</v>
      </c>
      <c r="M428" s="6" t="s">
        <v>21</v>
      </c>
      <c r="N428" s="6" t="s">
        <v>21</v>
      </c>
      <c r="O428" s="6" t="s">
        <v>21</v>
      </c>
      <c r="P428" s="6" t="s">
        <v>1252</v>
      </c>
      <c r="Q428" s="6" t="s">
        <v>1252</v>
      </c>
      <c r="R428" s="6" t="s">
        <v>1252</v>
      </c>
      <c r="S428" s="6" t="s">
        <v>21</v>
      </c>
    </row>
    <row r="429" spans="2:19" ht="15" thickTop="1" thickBot="1" x14ac:dyDescent="0.5">
      <c r="B429" s="8">
        <v>402</v>
      </c>
      <c r="C429" s="1" t="s">
        <v>85</v>
      </c>
      <c r="D429" s="1" t="s">
        <v>86</v>
      </c>
      <c r="E429" t="s">
        <v>87</v>
      </c>
      <c r="F429" s="16">
        <v>550025</v>
      </c>
      <c r="G429" s="2">
        <v>0.95843538395043959</v>
      </c>
      <c r="H429" s="2">
        <v>0.11148522259633374</v>
      </c>
      <c r="I429" s="2">
        <v>0.15321853161238477</v>
      </c>
      <c r="J429" s="3" t="s">
        <v>19</v>
      </c>
      <c r="K429" s="6" t="s">
        <v>21</v>
      </c>
      <c r="L429" s="6" t="s">
        <v>21</v>
      </c>
      <c r="M429" s="6" t="s">
        <v>21</v>
      </c>
      <c r="N429" s="6" t="s">
        <v>21</v>
      </c>
      <c r="O429" s="6" t="s">
        <v>21</v>
      </c>
      <c r="P429" s="6" t="s">
        <v>21</v>
      </c>
      <c r="Q429" s="6" t="s">
        <v>21</v>
      </c>
      <c r="R429" s="6" t="s">
        <v>86</v>
      </c>
      <c r="S429" s="6" t="s">
        <v>21</v>
      </c>
    </row>
    <row r="430" spans="2:19" ht="15" thickTop="1" thickBot="1" x14ac:dyDescent="0.5">
      <c r="B430" s="8">
        <v>403</v>
      </c>
      <c r="C430" s="1" t="s">
        <v>74</v>
      </c>
      <c r="D430" s="1" t="s">
        <v>75</v>
      </c>
      <c r="E430" t="s">
        <v>76</v>
      </c>
      <c r="F430" s="16">
        <v>550025</v>
      </c>
      <c r="G430" s="2">
        <v>1</v>
      </c>
      <c r="H430" s="2">
        <v>8.1068086837531042E-2</v>
      </c>
      <c r="I430" s="2">
        <v>0.14853106605418512</v>
      </c>
      <c r="J430" s="3" t="s">
        <v>19</v>
      </c>
      <c r="K430" s="6" t="s">
        <v>21</v>
      </c>
      <c r="L430" s="6" t="s">
        <v>21</v>
      </c>
      <c r="M430" s="6" t="s">
        <v>21</v>
      </c>
      <c r="N430" s="6" t="s">
        <v>21</v>
      </c>
      <c r="O430" s="6" t="s">
        <v>21</v>
      </c>
      <c r="P430" s="6" t="s">
        <v>21</v>
      </c>
      <c r="Q430" s="6" t="s">
        <v>21</v>
      </c>
      <c r="R430" s="6" t="s">
        <v>75</v>
      </c>
      <c r="S430" s="6" t="s">
        <v>21</v>
      </c>
    </row>
    <row r="431" spans="2:19" ht="15" thickTop="1" thickBot="1" x14ac:dyDescent="0.5">
      <c r="B431" s="8">
        <v>404</v>
      </c>
      <c r="C431" s="1" t="s">
        <v>74</v>
      </c>
      <c r="D431" s="1" t="s">
        <v>77</v>
      </c>
      <c r="E431" t="s">
        <v>78</v>
      </c>
      <c r="F431" s="16">
        <v>550025</v>
      </c>
      <c r="G431" s="2">
        <v>0.99591546050564517</v>
      </c>
      <c r="H431" s="2">
        <v>6.7983590167890601E-2</v>
      </c>
      <c r="I431" s="2">
        <v>0.10190328992596241</v>
      </c>
      <c r="J431" s="3" t="s">
        <v>19</v>
      </c>
      <c r="K431" s="6" t="s">
        <v>21</v>
      </c>
      <c r="L431" s="6" t="s">
        <v>21</v>
      </c>
      <c r="M431" s="6" t="s">
        <v>21</v>
      </c>
      <c r="N431" s="6" t="s">
        <v>21</v>
      </c>
      <c r="O431" s="6" t="s">
        <v>21</v>
      </c>
      <c r="P431" s="6" t="s">
        <v>21</v>
      </c>
      <c r="Q431" s="6" t="s">
        <v>21</v>
      </c>
      <c r="R431" s="6" t="s">
        <v>77</v>
      </c>
      <c r="S431" s="6" t="s">
        <v>21</v>
      </c>
    </row>
    <row r="432" spans="2:19" ht="15" thickTop="1" thickBot="1" x14ac:dyDescent="0.5">
      <c r="B432" s="8">
        <v>405</v>
      </c>
      <c r="C432" s="1" t="s">
        <v>631</v>
      </c>
      <c r="D432" s="1" t="s">
        <v>1002</v>
      </c>
      <c r="E432" t="s">
        <v>1174</v>
      </c>
      <c r="F432" s="16">
        <v>550031</v>
      </c>
      <c r="G432" s="2">
        <v>0.32412353923205339</v>
      </c>
      <c r="H432" s="2">
        <v>0.19026304155614487</v>
      </c>
      <c r="I432" s="2">
        <v>-2.142114964274245E-2</v>
      </c>
      <c r="J432" s="3" t="s">
        <v>18</v>
      </c>
      <c r="K432" s="6" t="s">
        <v>1373</v>
      </c>
      <c r="L432" s="6" t="s">
        <v>1373</v>
      </c>
      <c r="M432" s="6" t="s">
        <v>1373</v>
      </c>
      <c r="N432" s="6" t="s">
        <v>1373</v>
      </c>
      <c r="O432" s="6" t="s">
        <v>1373</v>
      </c>
      <c r="P432" s="6" t="s">
        <v>1373</v>
      </c>
      <c r="Q432" s="6" t="s">
        <v>1373</v>
      </c>
      <c r="R432" s="6" t="s">
        <v>21</v>
      </c>
      <c r="S432" s="6" t="s">
        <v>21</v>
      </c>
    </row>
    <row r="433" spans="2:19" ht="15" thickTop="1" thickBot="1" x14ac:dyDescent="0.5">
      <c r="B433" s="8">
        <v>406</v>
      </c>
      <c r="C433" s="1" t="s">
        <v>631</v>
      </c>
      <c r="D433" s="1" t="s">
        <v>638</v>
      </c>
      <c r="E433" t="s">
        <v>639</v>
      </c>
      <c r="F433" s="16">
        <v>550031</v>
      </c>
      <c r="G433" s="2">
        <v>0.92200593012762655</v>
      </c>
      <c r="H433" s="2">
        <v>1.8983772946557061E-2</v>
      </c>
      <c r="I433" s="2">
        <v>5.996640680739946E-2</v>
      </c>
      <c r="J433" s="3" t="s">
        <v>18</v>
      </c>
      <c r="K433" s="6" t="s">
        <v>21</v>
      </c>
      <c r="L433" s="6" t="s">
        <v>21</v>
      </c>
      <c r="M433" s="6" t="s">
        <v>21</v>
      </c>
      <c r="N433" s="6" t="s">
        <v>21</v>
      </c>
      <c r="O433" s="6" t="s">
        <v>1374</v>
      </c>
      <c r="P433" s="6" t="s">
        <v>1374</v>
      </c>
      <c r="Q433" s="6" t="s">
        <v>1374</v>
      </c>
      <c r="R433" s="6" t="s">
        <v>21</v>
      </c>
      <c r="S433" s="6" t="s">
        <v>21</v>
      </c>
    </row>
    <row r="434" spans="2:19" ht="15" thickTop="1" thickBot="1" x14ac:dyDescent="0.5">
      <c r="B434" s="8">
        <v>407</v>
      </c>
      <c r="C434" s="1" t="s">
        <v>79</v>
      </c>
      <c r="D434" s="1" t="s">
        <v>80</v>
      </c>
      <c r="E434" t="s">
        <v>81</v>
      </c>
      <c r="F434" s="16">
        <v>550031</v>
      </c>
      <c r="G434" s="2">
        <v>0.8284561049445005</v>
      </c>
      <c r="H434" s="2">
        <v>1.6889668787014606E-2</v>
      </c>
      <c r="I434" s="2">
        <v>4.320789072032127E-3</v>
      </c>
      <c r="J434" s="3" t="s">
        <v>18</v>
      </c>
      <c r="K434" s="6" t="s">
        <v>21</v>
      </c>
      <c r="L434" s="6" t="s">
        <v>21</v>
      </c>
      <c r="M434" s="6" t="s">
        <v>21</v>
      </c>
      <c r="N434" s="6" t="s">
        <v>21</v>
      </c>
      <c r="O434" s="6" t="s">
        <v>21</v>
      </c>
      <c r="P434" s="6" t="s">
        <v>1375</v>
      </c>
      <c r="Q434" s="6" t="s">
        <v>1375</v>
      </c>
      <c r="R434" s="6" t="s">
        <v>21</v>
      </c>
      <c r="S434" s="6" t="s">
        <v>21</v>
      </c>
    </row>
    <row r="435" spans="2:19" ht="15" thickTop="1" thickBot="1" x14ac:dyDescent="0.5">
      <c r="B435" s="8">
        <v>408</v>
      </c>
      <c r="C435" s="1" t="s">
        <v>35</v>
      </c>
      <c r="D435" s="1" t="s">
        <v>38</v>
      </c>
      <c r="E435" t="s">
        <v>39</v>
      </c>
      <c r="F435" s="16">
        <v>550035</v>
      </c>
      <c r="G435" s="2">
        <v>0.91208251473477397</v>
      </c>
      <c r="H435" s="2">
        <v>2.0242424242424263E-2</v>
      </c>
      <c r="I435" s="2">
        <v>7.6478303213370388E-2</v>
      </c>
      <c r="J435" s="3" t="s">
        <v>18</v>
      </c>
      <c r="K435" s="6" t="s">
        <v>21</v>
      </c>
      <c r="L435" s="6" t="s">
        <v>21</v>
      </c>
      <c r="M435" s="6" t="s">
        <v>21</v>
      </c>
      <c r="N435" s="6" t="s">
        <v>21</v>
      </c>
      <c r="O435" s="6" t="s">
        <v>21</v>
      </c>
      <c r="P435" s="6" t="s">
        <v>21</v>
      </c>
      <c r="Q435" s="6" t="s">
        <v>38</v>
      </c>
      <c r="R435" s="6" t="s">
        <v>21</v>
      </c>
      <c r="S435" s="6" t="s">
        <v>21</v>
      </c>
    </row>
    <row r="436" spans="2:19" ht="15" thickTop="1" thickBot="1" x14ac:dyDescent="0.5">
      <c r="B436" s="8">
        <v>409</v>
      </c>
      <c r="C436" s="1" t="s">
        <v>35</v>
      </c>
      <c r="D436" s="1" t="s">
        <v>36</v>
      </c>
      <c r="E436" t="s">
        <v>37</v>
      </c>
      <c r="F436" s="16">
        <v>550035</v>
      </c>
      <c r="G436" s="2">
        <v>0.68834570056743782</v>
      </c>
      <c r="H436" s="2">
        <v>3.8583300356153597E-3</v>
      </c>
      <c r="I436" s="2">
        <v>3.3480932241142319E-2</v>
      </c>
      <c r="J436" s="3" t="s">
        <v>18</v>
      </c>
      <c r="K436" s="6" t="s">
        <v>21</v>
      </c>
      <c r="L436" s="6" t="s">
        <v>21</v>
      </c>
      <c r="M436" s="6" t="s">
        <v>21</v>
      </c>
      <c r="N436" s="6" t="s">
        <v>21</v>
      </c>
      <c r="O436" s="6" t="s">
        <v>21</v>
      </c>
      <c r="P436" s="6" t="s">
        <v>21</v>
      </c>
      <c r="Q436" s="6" t="s">
        <v>36</v>
      </c>
      <c r="R436" s="6" t="s">
        <v>21</v>
      </c>
      <c r="S436" s="6" t="s">
        <v>21</v>
      </c>
    </row>
    <row r="437" spans="2:19" ht="15" thickTop="1" thickBot="1" x14ac:dyDescent="0.5">
      <c r="B437" s="8">
        <v>410</v>
      </c>
      <c r="C437" s="1" t="s">
        <v>683</v>
      </c>
      <c r="D437" s="1" t="s">
        <v>686</v>
      </c>
      <c r="E437" t="s">
        <v>687</v>
      </c>
      <c r="F437" s="16">
        <v>550035</v>
      </c>
      <c r="G437" s="2">
        <v>0.91552146585703631</v>
      </c>
      <c r="H437" s="2">
        <v>-1.1615871190339334E-2</v>
      </c>
      <c r="I437" s="2">
        <v>1.7285207401762186E-2</v>
      </c>
      <c r="J437" s="3" t="s">
        <v>18</v>
      </c>
      <c r="K437" s="6" t="s">
        <v>21</v>
      </c>
      <c r="L437" s="6" t="s">
        <v>21</v>
      </c>
      <c r="M437" s="6" t="s">
        <v>21</v>
      </c>
      <c r="N437" s="6" t="s">
        <v>21</v>
      </c>
      <c r="O437" s="6" t="s">
        <v>21</v>
      </c>
      <c r="P437" s="6" t="s">
        <v>21</v>
      </c>
      <c r="Q437" s="6" t="s">
        <v>686</v>
      </c>
      <c r="R437" s="6" t="s">
        <v>21</v>
      </c>
      <c r="S437" s="6" t="s">
        <v>21</v>
      </c>
    </row>
    <row r="438" spans="2:19" ht="15" thickTop="1" thickBot="1" x14ac:dyDescent="0.5">
      <c r="B438" s="8">
        <v>411</v>
      </c>
      <c r="C438" s="1" t="s">
        <v>649</v>
      </c>
      <c r="D438" s="1" t="s">
        <v>656</v>
      </c>
      <c r="E438" t="s">
        <v>657</v>
      </c>
      <c r="F438" s="16">
        <v>550051</v>
      </c>
      <c r="G438" s="2">
        <v>0.84722403890745213</v>
      </c>
      <c r="H438" s="2">
        <v>1.5398141477293559E-2</v>
      </c>
      <c r="I438" s="2">
        <v>4.2571691070532867E-4</v>
      </c>
      <c r="J438" s="3" t="s">
        <v>16</v>
      </c>
      <c r="K438" s="6" t="s">
        <v>21</v>
      </c>
      <c r="L438" s="6" t="s">
        <v>21</v>
      </c>
      <c r="M438" s="6" t="s">
        <v>1376</v>
      </c>
      <c r="N438" s="6" t="s">
        <v>1376</v>
      </c>
      <c r="O438" s="6" t="s">
        <v>1376</v>
      </c>
      <c r="P438" s="6" t="s">
        <v>21</v>
      </c>
      <c r="Q438" s="6" t="s">
        <v>21</v>
      </c>
      <c r="R438" s="6" t="s">
        <v>21</v>
      </c>
      <c r="S438" s="6" t="s">
        <v>21</v>
      </c>
    </row>
    <row r="439" spans="2:19" ht="15" thickTop="1" thickBot="1" x14ac:dyDescent="0.5">
      <c r="B439" s="8">
        <v>412</v>
      </c>
      <c r="C439" s="1" t="s">
        <v>1184</v>
      </c>
      <c r="D439" s="1" t="s">
        <v>1010</v>
      </c>
      <c r="E439" t="s">
        <v>1185</v>
      </c>
      <c r="F439" s="16">
        <v>550055</v>
      </c>
      <c r="G439" s="2">
        <v>0.84500998003992012</v>
      </c>
      <c r="H439" s="2">
        <v>5.6995550533229696E-2</v>
      </c>
      <c r="I439" s="2">
        <v>6.2431140037021098E-2</v>
      </c>
      <c r="J439" s="3" t="s">
        <v>16</v>
      </c>
      <c r="K439" s="6" t="s">
        <v>21</v>
      </c>
      <c r="L439" s="6" t="s">
        <v>21</v>
      </c>
      <c r="M439" s="6" t="s">
        <v>21</v>
      </c>
      <c r="N439" s="6" t="s">
        <v>21</v>
      </c>
      <c r="O439" s="6" t="s">
        <v>1010</v>
      </c>
      <c r="P439" s="6" t="s">
        <v>21</v>
      </c>
      <c r="Q439" s="6" t="s">
        <v>21</v>
      </c>
      <c r="R439" s="6" t="s">
        <v>21</v>
      </c>
      <c r="S439" s="6" t="s">
        <v>21</v>
      </c>
    </row>
    <row r="440" spans="2:19" ht="15" thickTop="1" thickBot="1" x14ac:dyDescent="0.5">
      <c r="B440" s="8">
        <v>413</v>
      </c>
      <c r="C440" s="1" t="s">
        <v>59</v>
      </c>
      <c r="D440" s="1" t="s">
        <v>60</v>
      </c>
      <c r="E440" t="s">
        <v>61</v>
      </c>
      <c r="F440" s="16">
        <v>550055</v>
      </c>
      <c r="G440" s="2">
        <v>0.91617733411626545</v>
      </c>
      <c r="H440" s="2">
        <v>2.2365784846874102E-2</v>
      </c>
      <c r="I440" s="2">
        <v>6.11329091885515E-2</v>
      </c>
      <c r="J440" s="3" t="s">
        <v>16</v>
      </c>
      <c r="K440" s="6" t="s">
        <v>21</v>
      </c>
      <c r="L440" s="6" t="s">
        <v>21</v>
      </c>
      <c r="M440" s="6" t="s">
        <v>21</v>
      </c>
      <c r="N440" s="6" t="s">
        <v>21</v>
      </c>
      <c r="O440" s="6" t="s">
        <v>60</v>
      </c>
      <c r="P440" s="6" t="s">
        <v>21</v>
      </c>
      <c r="Q440" s="6" t="s">
        <v>21</v>
      </c>
      <c r="R440" s="6" t="s">
        <v>21</v>
      </c>
      <c r="S440" s="6" t="s">
        <v>21</v>
      </c>
    </row>
    <row r="441" spans="2:19" ht="15" thickTop="1" thickBot="1" x14ac:dyDescent="0.5">
      <c r="B441" s="8">
        <v>414</v>
      </c>
      <c r="C441" s="1" t="s">
        <v>1175</v>
      </c>
      <c r="D441" s="1" t="s">
        <v>1003</v>
      </c>
      <c r="E441" t="s">
        <v>1176</v>
      </c>
      <c r="F441" s="16">
        <v>550055</v>
      </c>
      <c r="G441" s="2">
        <v>0.24934383202099736</v>
      </c>
      <c r="H441" s="2">
        <v>1.1578409671377486E-2</v>
      </c>
      <c r="I441" s="2">
        <v>3.1150606827167974E-2</v>
      </c>
      <c r="J441" s="3" t="s">
        <v>16</v>
      </c>
      <c r="K441" s="6" t="s">
        <v>21</v>
      </c>
      <c r="L441" s="6" t="s">
        <v>21</v>
      </c>
      <c r="M441" s="6" t="s">
        <v>21</v>
      </c>
      <c r="N441" s="6" t="s">
        <v>21</v>
      </c>
      <c r="O441" s="6" t="s">
        <v>1003</v>
      </c>
      <c r="P441" s="6" t="s">
        <v>21</v>
      </c>
      <c r="Q441" s="6" t="s">
        <v>21</v>
      </c>
      <c r="R441" s="6" t="s">
        <v>21</v>
      </c>
      <c r="S441" s="6" t="s">
        <v>21</v>
      </c>
    </row>
    <row r="442" spans="2:19" ht="15" thickTop="1" thickBot="1" x14ac:dyDescent="0.5">
      <c r="B442" s="8">
        <v>415</v>
      </c>
      <c r="C442" s="1" t="s">
        <v>680</v>
      </c>
      <c r="D442" s="1" t="s">
        <v>1005</v>
      </c>
      <c r="E442" t="s">
        <v>1179</v>
      </c>
      <c r="F442" s="16">
        <v>550055</v>
      </c>
      <c r="G442" s="2">
        <v>0.80429154921474999</v>
      </c>
      <c r="H442" s="2">
        <v>1.0912988404949864E-2</v>
      </c>
      <c r="I442" s="2">
        <v>7.3336005896876208E-2</v>
      </c>
      <c r="J442" s="3" t="s">
        <v>16</v>
      </c>
      <c r="K442" s="6" t="s">
        <v>21</v>
      </c>
      <c r="L442" s="6" t="s">
        <v>21</v>
      </c>
      <c r="M442" s="6" t="s">
        <v>21</v>
      </c>
      <c r="N442" s="6" t="s">
        <v>21</v>
      </c>
      <c r="O442" s="6" t="s">
        <v>1005</v>
      </c>
      <c r="P442" s="6" t="s">
        <v>21</v>
      </c>
      <c r="Q442" s="6" t="s">
        <v>21</v>
      </c>
      <c r="R442" s="6" t="s">
        <v>21</v>
      </c>
      <c r="S442" s="6" t="s">
        <v>21</v>
      </c>
    </row>
    <row r="443" spans="2:19" ht="15" thickTop="1" thickBot="1" x14ac:dyDescent="0.5">
      <c r="B443" s="8">
        <v>416</v>
      </c>
      <c r="C443" s="1" t="s">
        <v>44</v>
      </c>
      <c r="D443" s="1" t="s">
        <v>49</v>
      </c>
      <c r="E443" t="s">
        <v>50</v>
      </c>
      <c r="F443" s="16">
        <v>550055</v>
      </c>
      <c r="G443" s="2">
        <v>0.91983950066874731</v>
      </c>
      <c r="H443" s="2">
        <v>4.7451400581662679E-3</v>
      </c>
      <c r="I443" s="2">
        <v>2.0003256604806129E-2</v>
      </c>
      <c r="J443" s="3" t="s">
        <v>16</v>
      </c>
      <c r="K443" s="6" t="s">
        <v>21</v>
      </c>
      <c r="L443" s="6" t="s">
        <v>21</v>
      </c>
      <c r="M443" s="6" t="s">
        <v>21</v>
      </c>
      <c r="N443" s="6" t="s">
        <v>21</v>
      </c>
      <c r="O443" s="6" t="s">
        <v>49</v>
      </c>
      <c r="P443" s="6" t="s">
        <v>21</v>
      </c>
      <c r="Q443" s="6" t="s">
        <v>21</v>
      </c>
      <c r="R443" s="6" t="s">
        <v>21</v>
      </c>
      <c r="S443" s="6" t="s">
        <v>21</v>
      </c>
    </row>
    <row r="444" spans="2:19" ht="15" thickTop="1" thickBot="1" x14ac:dyDescent="0.5">
      <c r="B444" s="8">
        <v>417</v>
      </c>
      <c r="C444" s="1" t="s">
        <v>62</v>
      </c>
      <c r="D444" s="1" t="s">
        <v>63</v>
      </c>
      <c r="E444" t="s">
        <v>64</v>
      </c>
      <c r="F444" s="16">
        <v>550055</v>
      </c>
      <c r="G444" s="2">
        <v>0.5663129973474802</v>
      </c>
      <c r="H444" s="2">
        <v>-3.898635477582763E-3</v>
      </c>
      <c r="I444" s="2">
        <v>1.3798371177075797E-2</v>
      </c>
      <c r="J444" s="3" t="s">
        <v>16</v>
      </c>
      <c r="K444" s="6" t="s">
        <v>21</v>
      </c>
      <c r="L444" s="6" t="s">
        <v>21</v>
      </c>
      <c r="M444" s="6" t="s">
        <v>21</v>
      </c>
      <c r="N444" s="6" t="s">
        <v>21</v>
      </c>
      <c r="O444" s="6" t="s">
        <v>63</v>
      </c>
      <c r="P444" s="6" t="s">
        <v>21</v>
      </c>
      <c r="Q444" s="6" t="s">
        <v>21</v>
      </c>
      <c r="R444" s="6" t="s">
        <v>21</v>
      </c>
      <c r="S444" s="6" t="s">
        <v>21</v>
      </c>
    </row>
    <row r="445" spans="2:19" ht="15" thickTop="1" thickBot="1" x14ac:dyDescent="0.5">
      <c r="B445" s="8">
        <v>418</v>
      </c>
      <c r="C445" s="1" t="s">
        <v>82</v>
      </c>
      <c r="D445" s="1" t="s">
        <v>83</v>
      </c>
      <c r="E445" t="s">
        <v>84</v>
      </c>
      <c r="F445" s="16">
        <v>550055</v>
      </c>
      <c r="G445" s="2">
        <v>0.27321814254859611</v>
      </c>
      <c r="H445" s="2">
        <v>-4.860804242156405E-3</v>
      </c>
      <c r="I445" s="2">
        <v>3.3093868413544066E-2</v>
      </c>
      <c r="J445" s="3" t="s">
        <v>16</v>
      </c>
      <c r="K445" s="6" t="s">
        <v>21</v>
      </c>
      <c r="L445" s="6" t="s">
        <v>21</v>
      </c>
      <c r="M445" s="6" t="s">
        <v>21</v>
      </c>
      <c r="N445" s="6" t="s">
        <v>21</v>
      </c>
      <c r="O445" s="6" t="s">
        <v>83</v>
      </c>
      <c r="P445" s="6" t="s">
        <v>21</v>
      </c>
      <c r="Q445" s="6" t="s">
        <v>21</v>
      </c>
      <c r="R445" s="6" t="s">
        <v>21</v>
      </c>
      <c r="S445" s="6" t="s">
        <v>21</v>
      </c>
    </row>
    <row r="446" spans="2:19" ht="15" thickTop="1" thickBot="1" x14ac:dyDescent="0.5">
      <c r="B446" s="8">
        <v>419</v>
      </c>
      <c r="C446" s="1" t="s">
        <v>680</v>
      </c>
      <c r="D446" s="1" t="s">
        <v>681</v>
      </c>
      <c r="E446" t="s">
        <v>682</v>
      </c>
      <c r="F446" s="16">
        <v>550055</v>
      </c>
      <c r="G446" s="2">
        <v>0.82332114792320321</v>
      </c>
      <c r="H446" s="2">
        <v>-8.4828802598056301E-3</v>
      </c>
      <c r="I446" s="2">
        <v>2.810166815417315E-2</v>
      </c>
      <c r="J446" s="3" t="s">
        <v>16</v>
      </c>
      <c r="K446" s="6" t="s">
        <v>21</v>
      </c>
      <c r="L446" s="6" t="s">
        <v>21</v>
      </c>
      <c r="M446" s="6" t="s">
        <v>21</v>
      </c>
      <c r="N446" s="6" t="s">
        <v>21</v>
      </c>
      <c r="O446" s="6" t="s">
        <v>681</v>
      </c>
      <c r="P446" s="6" t="s">
        <v>21</v>
      </c>
      <c r="Q446" s="6" t="s">
        <v>21</v>
      </c>
      <c r="R446" s="6" t="s">
        <v>21</v>
      </c>
      <c r="S446" s="6" t="s">
        <v>21</v>
      </c>
    </row>
    <row r="447" spans="2:19" ht="15" thickTop="1" thickBot="1" x14ac:dyDescent="0.5">
      <c r="B447" s="8">
        <v>420</v>
      </c>
      <c r="C447" s="1" t="s">
        <v>708</v>
      </c>
      <c r="D447" s="1" t="s">
        <v>711</v>
      </c>
      <c r="E447" t="s">
        <v>712</v>
      </c>
      <c r="F447" s="16">
        <v>550059</v>
      </c>
      <c r="G447" s="2">
        <v>0.8074171686746987</v>
      </c>
      <c r="H447" s="2">
        <v>-1.9839395370807693E-2</v>
      </c>
      <c r="I447" s="2">
        <v>6.5015746835225388E-2</v>
      </c>
      <c r="J447" s="3" t="s">
        <v>16</v>
      </c>
      <c r="K447" s="6" t="s">
        <v>21</v>
      </c>
      <c r="L447" s="6" t="s">
        <v>21</v>
      </c>
      <c r="M447" s="6" t="s">
        <v>21</v>
      </c>
      <c r="N447" s="6" t="s">
        <v>21</v>
      </c>
      <c r="O447" s="6" t="s">
        <v>1377</v>
      </c>
      <c r="P447" s="6" t="s">
        <v>1377</v>
      </c>
      <c r="Q447" s="6" t="s">
        <v>1377</v>
      </c>
      <c r="R447" s="6" t="s">
        <v>21</v>
      </c>
      <c r="S447" s="6" t="s">
        <v>21</v>
      </c>
    </row>
    <row r="448" spans="2:19" ht="15" thickTop="1" thickBot="1" x14ac:dyDescent="0.5">
      <c r="B448" s="8">
        <v>421</v>
      </c>
      <c r="C448" s="1" t="s">
        <v>683</v>
      </c>
      <c r="D448" s="1" t="s">
        <v>698</v>
      </c>
      <c r="E448" t="s">
        <v>699</v>
      </c>
      <c r="F448" s="16">
        <v>550059</v>
      </c>
      <c r="G448" s="2">
        <v>0.27821721934895038</v>
      </c>
      <c r="H448" s="2">
        <v>-2.6090818252470241E-2</v>
      </c>
      <c r="I448" s="2">
        <v>3.8288362932193565E-2</v>
      </c>
      <c r="J448" s="3" t="s">
        <v>16</v>
      </c>
      <c r="K448" s="6" t="s">
        <v>21</v>
      </c>
      <c r="L448" s="6" t="s">
        <v>21</v>
      </c>
      <c r="M448" s="6" t="s">
        <v>21</v>
      </c>
      <c r="N448" s="6" t="s">
        <v>21</v>
      </c>
      <c r="O448" s="6" t="s">
        <v>1378</v>
      </c>
      <c r="P448" s="6" t="s">
        <v>1378</v>
      </c>
      <c r="Q448" s="6" t="s">
        <v>1378</v>
      </c>
      <c r="R448" s="6" t="s">
        <v>1378</v>
      </c>
      <c r="S448" s="6" t="s">
        <v>1378</v>
      </c>
    </row>
    <row r="449" spans="2:19" ht="15" thickTop="1" thickBot="1" x14ac:dyDescent="0.5">
      <c r="B449" s="8">
        <v>422</v>
      </c>
      <c r="C449" s="1" t="s">
        <v>683</v>
      </c>
      <c r="D449" s="1" t="s">
        <v>684</v>
      </c>
      <c r="E449" t="s">
        <v>685</v>
      </c>
      <c r="F449" s="16">
        <v>550059</v>
      </c>
      <c r="G449" s="2">
        <v>0.84714359238291315</v>
      </c>
      <c r="H449" s="2">
        <v>-4.3362079436414347E-2</v>
      </c>
      <c r="I449" s="2">
        <v>1.7705833136803927E-2</v>
      </c>
      <c r="J449" s="3" t="s">
        <v>16</v>
      </c>
      <c r="K449" s="6" t="s">
        <v>21</v>
      </c>
      <c r="L449" s="6" t="s">
        <v>21</v>
      </c>
      <c r="M449" s="6" t="s">
        <v>21</v>
      </c>
      <c r="N449" s="6" t="s">
        <v>21</v>
      </c>
      <c r="O449" s="6" t="s">
        <v>1379</v>
      </c>
      <c r="P449" s="6" t="s">
        <v>1379</v>
      </c>
      <c r="Q449" s="6" t="s">
        <v>1379</v>
      </c>
      <c r="R449" s="6" t="s">
        <v>1379</v>
      </c>
      <c r="S449" s="6" t="s">
        <v>1379</v>
      </c>
    </row>
    <row r="450" spans="2:19" ht="15" thickTop="1" thickBot="1" x14ac:dyDescent="0.5">
      <c r="B450" s="8">
        <v>423</v>
      </c>
      <c r="C450" s="1" t="s">
        <v>85</v>
      </c>
      <c r="D450" s="1" t="s">
        <v>88</v>
      </c>
      <c r="E450" t="s">
        <v>89</v>
      </c>
      <c r="F450" s="16">
        <v>550061</v>
      </c>
      <c r="G450" s="2">
        <v>0.75583888727904958</v>
      </c>
      <c r="H450" s="2">
        <v>0.10643633324045695</v>
      </c>
      <c r="I450" s="2">
        <v>-4.2609425752509769E-2</v>
      </c>
      <c r="J450" s="3" t="s">
        <v>15</v>
      </c>
      <c r="K450" s="6" t="s">
        <v>1380</v>
      </c>
      <c r="L450" s="6" t="s">
        <v>1380</v>
      </c>
      <c r="M450" s="6" t="s">
        <v>1380</v>
      </c>
      <c r="N450" s="6" t="s">
        <v>1380</v>
      </c>
      <c r="O450" s="6" t="s">
        <v>21</v>
      </c>
      <c r="P450" s="6" t="s">
        <v>21</v>
      </c>
      <c r="Q450" s="6" t="s">
        <v>21</v>
      </c>
      <c r="R450" s="6" t="s">
        <v>21</v>
      </c>
      <c r="S450" s="6" t="s">
        <v>21</v>
      </c>
    </row>
    <row r="451" spans="2:19" ht="15" thickTop="1" thickBot="1" x14ac:dyDescent="0.5">
      <c r="B451" s="8">
        <v>424</v>
      </c>
      <c r="C451" s="1" t="s">
        <v>708</v>
      </c>
      <c r="D451" s="1" t="s">
        <v>715</v>
      </c>
      <c r="E451" t="s">
        <v>716</v>
      </c>
      <c r="F451" s="16">
        <v>550061</v>
      </c>
      <c r="G451" s="2">
        <v>0.19273233069634005</v>
      </c>
      <c r="H451" s="2">
        <v>-5.5437100213219705E-3</v>
      </c>
      <c r="I451" s="2">
        <v>-0.32645539933223822</v>
      </c>
      <c r="J451" s="3" t="s">
        <v>15</v>
      </c>
      <c r="K451" s="6" t="s">
        <v>21</v>
      </c>
      <c r="L451" s="6" t="s">
        <v>21</v>
      </c>
      <c r="M451" s="6" t="s">
        <v>1381</v>
      </c>
      <c r="N451" s="6" t="s">
        <v>1381</v>
      </c>
      <c r="O451" s="6" t="s">
        <v>21</v>
      </c>
      <c r="P451" s="6" t="s">
        <v>21</v>
      </c>
      <c r="Q451" s="6" t="s">
        <v>21</v>
      </c>
      <c r="R451" s="6" t="s">
        <v>21</v>
      </c>
      <c r="S451" s="6" t="s">
        <v>21</v>
      </c>
    </row>
    <row r="452" spans="2:19" ht="15" thickTop="1" thickBot="1" x14ac:dyDescent="0.5">
      <c r="B452" s="8">
        <v>425</v>
      </c>
      <c r="C452" s="1" t="s">
        <v>44</v>
      </c>
      <c r="D452" s="1" t="s">
        <v>57</v>
      </c>
      <c r="E452" t="s">
        <v>58</v>
      </c>
      <c r="F452" s="16">
        <v>550065</v>
      </c>
      <c r="G452" s="2">
        <v>0.18194403963858935</v>
      </c>
      <c r="H452" s="2">
        <v>2.6465798045602694E-2</v>
      </c>
      <c r="I452" s="2">
        <v>-5.4784800444684041E-2</v>
      </c>
      <c r="J452" s="3" t="s">
        <v>15</v>
      </c>
      <c r="K452" s="6" t="s">
        <v>21</v>
      </c>
      <c r="L452" s="6" t="s">
        <v>21</v>
      </c>
      <c r="M452" s="6" t="s">
        <v>21</v>
      </c>
      <c r="N452" s="6" t="s">
        <v>57</v>
      </c>
      <c r="O452" s="6" t="s">
        <v>21</v>
      </c>
      <c r="P452" s="6" t="s">
        <v>21</v>
      </c>
      <c r="Q452" s="6" t="s">
        <v>21</v>
      </c>
      <c r="R452" s="6" t="s">
        <v>21</v>
      </c>
      <c r="S452" s="6" t="s">
        <v>21</v>
      </c>
    </row>
    <row r="453" spans="2:19" ht="15" thickTop="1" thickBot="1" x14ac:dyDescent="0.5">
      <c r="B453" s="8">
        <v>426</v>
      </c>
      <c r="C453" s="1" t="s">
        <v>708</v>
      </c>
      <c r="D453" s="1" t="s">
        <v>717</v>
      </c>
      <c r="E453" t="s">
        <v>718</v>
      </c>
      <c r="F453" s="16">
        <v>550065</v>
      </c>
      <c r="G453" s="2">
        <v>0.56995151585957127</v>
      </c>
      <c r="H453" s="2">
        <v>2.4012638230647781E-2</v>
      </c>
      <c r="I453" s="2">
        <v>-3.696869479692947E-2</v>
      </c>
      <c r="J453" s="3" t="s">
        <v>15</v>
      </c>
      <c r="K453" s="6" t="s">
        <v>21</v>
      </c>
      <c r="L453" s="6" t="s">
        <v>21</v>
      </c>
      <c r="M453" s="6" t="s">
        <v>21</v>
      </c>
      <c r="N453" s="6" t="s">
        <v>717</v>
      </c>
      <c r="O453" s="6" t="s">
        <v>21</v>
      </c>
      <c r="P453" s="6" t="s">
        <v>21</v>
      </c>
      <c r="Q453" s="6" t="s">
        <v>21</v>
      </c>
      <c r="R453" s="6" t="s">
        <v>21</v>
      </c>
      <c r="S453" s="6" t="s">
        <v>21</v>
      </c>
    </row>
    <row r="454" spans="2:19" ht="15" thickTop="1" thickBot="1" x14ac:dyDescent="0.5">
      <c r="B454" s="8">
        <v>427</v>
      </c>
      <c r="C454" s="1" t="s">
        <v>631</v>
      </c>
      <c r="D454" s="1" t="s">
        <v>634</v>
      </c>
      <c r="E454" t="s">
        <v>635</v>
      </c>
      <c r="F454" s="16">
        <v>550071</v>
      </c>
      <c r="G454" s="2">
        <v>0.6808821308091233</v>
      </c>
      <c r="H454" s="2">
        <v>4.8144960795563171E-2</v>
      </c>
      <c r="I454" s="2">
        <v>-5.6207995002723672E-2</v>
      </c>
      <c r="J454" s="3" t="s">
        <v>14</v>
      </c>
      <c r="K454" s="6" t="s">
        <v>21</v>
      </c>
      <c r="L454" s="6" t="s">
        <v>1382</v>
      </c>
      <c r="M454" s="6" t="s">
        <v>1382</v>
      </c>
      <c r="N454" s="6" t="s">
        <v>21</v>
      </c>
      <c r="O454" s="6" t="s">
        <v>21</v>
      </c>
      <c r="P454" s="6" t="s">
        <v>21</v>
      </c>
      <c r="Q454" s="6" t="s">
        <v>21</v>
      </c>
      <c r="R454" s="6" t="s">
        <v>21</v>
      </c>
      <c r="S454" s="6" t="s">
        <v>21</v>
      </c>
    </row>
    <row r="455" spans="2:19" ht="15" thickTop="1" thickBot="1" x14ac:dyDescent="0.5">
      <c r="B455" s="8">
        <v>428</v>
      </c>
      <c r="C455" s="1" t="s">
        <v>26</v>
      </c>
      <c r="D455" s="1" t="s">
        <v>33</v>
      </c>
      <c r="E455" t="s">
        <v>34</v>
      </c>
      <c r="F455" s="16">
        <v>550075</v>
      </c>
      <c r="G455" s="2">
        <v>0.29125667697497892</v>
      </c>
      <c r="H455" s="2">
        <v>3.1238378579397541E-2</v>
      </c>
      <c r="I455" s="2">
        <v>-4.485200028247837E-2</v>
      </c>
      <c r="J455" s="3" t="s">
        <v>14</v>
      </c>
      <c r="K455" s="6" t="s">
        <v>21</v>
      </c>
      <c r="L455" s="6" t="s">
        <v>21</v>
      </c>
      <c r="M455" s="6" t="s">
        <v>33</v>
      </c>
      <c r="N455" s="6" t="s">
        <v>21</v>
      </c>
      <c r="O455" s="6" t="s">
        <v>21</v>
      </c>
      <c r="P455" s="6" t="s">
        <v>21</v>
      </c>
      <c r="Q455" s="6" t="s">
        <v>21</v>
      </c>
      <c r="R455" s="6" t="s">
        <v>21</v>
      </c>
      <c r="S455" s="6" t="s">
        <v>21</v>
      </c>
    </row>
    <row r="456" spans="2:19" ht="15" thickTop="1" thickBot="1" x14ac:dyDescent="0.5">
      <c r="B456" s="8">
        <v>429</v>
      </c>
      <c r="C456" s="1" t="s">
        <v>62</v>
      </c>
      <c r="D456" s="1" t="s">
        <v>67</v>
      </c>
      <c r="E456" t="s">
        <v>68</v>
      </c>
      <c r="F456" s="16">
        <v>550075</v>
      </c>
      <c r="G456" s="2">
        <v>0.31657288074060624</v>
      </c>
      <c r="H456" s="2">
        <v>2.1182850364345026E-2</v>
      </c>
      <c r="I456" s="2">
        <v>-6.4945624555355783E-2</v>
      </c>
      <c r="J456" s="3" t="s">
        <v>14</v>
      </c>
      <c r="K456" s="6" t="s">
        <v>21</v>
      </c>
      <c r="L456" s="6" t="s">
        <v>21</v>
      </c>
      <c r="M456" s="6" t="s">
        <v>67</v>
      </c>
      <c r="N456" s="6" t="s">
        <v>21</v>
      </c>
      <c r="O456" s="6" t="s">
        <v>21</v>
      </c>
      <c r="P456" s="6" t="s">
        <v>21</v>
      </c>
      <c r="Q456" s="6" t="s">
        <v>21</v>
      </c>
      <c r="R456" s="6" t="s">
        <v>21</v>
      </c>
      <c r="S456" s="6" t="s">
        <v>21</v>
      </c>
    </row>
    <row r="457" spans="2:19" ht="15" thickTop="1" thickBot="1" x14ac:dyDescent="0.5">
      <c r="B457" s="8">
        <v>430</v>
      </c>
      <c r="C457" s="1" t="s">
        <v>667</v>
      </c>
      <c r="D457" s="1" t="s">
        <v>670</v>
      </c>
      <c r="E457" t="s">
        <v>671</v>
      </c>
      <c r="F457" s="16">
        <v>550075</v>
      </c>
      <c r="G457" s="2">
        <v>0.80117403606571203</v>
      </c>
      <c r="H457" s="2">
        <v>1.0363676577458916E-2</v>
      </c>
      <c r="I457" s="2">
        <v>-6.2407639367799167E-2</v>
      </c>
      <c r="J457" s="3" t="s">
        <v>14</v>
      </c>
      <c r="K457" s="6" t="s">
        <v>21</v>
      </c>
      <c r="L457" s="6" t="s">
        <v>21</v>
      </c>
      <c r="M457" s="6" t="s">
        <v>670</v>
      </c>
      <c r="N457" s="6" t="s">
        <v>21</v>
      </c>
      <c r="O457" s="6" t="s">
        <v>21</v>
      </c>
      <c r="P457" s="6" t="s">
        <v>21</v>
      </c>
      <c r="Q457" s="6" t="s">
        <v>21</v>
      </c>
      <c r="R457" s="6" t="s">
        <v>21</v>
      </c>
      <c r="S457" s="6" t="s">
        <v>21</v>
      </c>
    </row>
    <row r="458" spans="2:19" ht="15" thickTop="1" thickBot="1" x14ac:dyDescent="0.5">
      <c r="B458" s="8">
        <v>431</v>
      </c>
      <c r="C458" s="1" t="s">
        <v>683</v>
      </c>
      <c r="D458" s="1" t="s">
        <v>706</v>
      </c>
      <c r="E458" t="s">
        <v>707</v>
      </c>
      <c r="F458" s="16">
        <v>550075</v>
      </c>
      <c r="G458" s="2">
        <v>0.28117983261890189</v>
      </c>
      <c r="H458" s="2">
        <v>8.4832665237252799E-3</v>
      </c>
      <c r="I458" s="2">
        <v>-5.9986470687148102E-2</v>
      </c>
      <c r="J458" s="3" t="s">
        <v>14</v>
      </c>
      <c r="K458" s="6" t="s">
        <v>21</v>
      </c>
      <c r="L458" s="6" t="s">
        <v>21</v>
      </c>
      <c r="M458" s="6" t="s">
        <v>706</v>
      </c>
      <c r="N458" s="6" t="s">
        <v>21</v>
      </c>
      <c r="O458" s="6" t="s">
        <v>21</v>
      </c>
      <c r="P458" s="6" t="s">
        <v>21</v>
      </c>
      <c r="Q458" s="6" t="s">
        <v>21</v>
      </c>
      <c r="R458" s="6" t="s">
        <v>21</v>
      </c>
      <c r="S458" s="6" t="s">
        <v>21</v>
      </c>
    </row>
    <row r="459" spans="2:19" ht="15" thickTop="1" thickBot="1" x14ac:dyDescent="0.5">
      <c r="B459" s="8">
        <v>432</v>
      </c>
      <c r="C459" s="1" t="s">
        <v>719</v>
      </c>
      <c r="D459" s="1" t="s">
        <v>726</v>
      </c>
      <c r="E459" t="s">
        <v>727</v>
      </c>
      <c r="F459" s="16">
        <v>550075</v>
      </c>
      <c r="G459" s="2">
        <v>0.63247347079630756</v>
      </c>
      <c r="H459" s="2">
        <v>-1.3881785636004802E-3</v>
      </c>
      <c r="I459" s="2">
        <v>-1.3956682773683074E-2</v>
      </c>
      <c r="J459" s="3" t="s">
        <v>14</v>
      </c>
      <c r="K459" s="6" t="s">
        <v>21</v>
      </c>
      <c r="L459" s="6" t="s">
        <v>21</v>
      </c>
      <c r="M459" s="6" t="s">
        <v>726</v>
      </c>
      <c r="N459" s="6" t="s">
        <v>21</v>
      </c>
      <c r="O459" s="6" t="s">
        <v>21</v>
      </c>
      <c r="P459" s="6" t="s">
        <v>21</v>
      </c>
      <c r="Q459" s="6" t="s">
        <v>21</v>
      </c>
      <c r="R459" s="6" t="s">
        <v>21</v>
      </c>
      <c r="S459" s="6" t="s">
        <v>21</v>
      </c>
    </row>
    <row r="460" spans="2:19" ht="15" thickTop="1" thickBot="1" x14ac:dyDescent="0.5">
      <c r="B460" s="8">
        <v>433</v>
      </c>
      <c r="C460" s="1" t="s">
        <v>62</v>
      </c>
      <c r="D460" s="1" t="s">
        <v>69</v>
      </c>
      <c r="E460" t="s">
        <v>70</v>
      </c>
      <c r="F460" s="16">
        <v>550075</v>
      </c>
      <c r="G460" s="2">
        <v>0.83809776480732245</v>
      </c>
      <c r="H460" s="2">
        <v>-4.851778176701761E-3</v>
      </c>
      <c r="I460" s="2">
        <v>-5.1166728153558709E-2</v>
      </c>
      <c r="J460" s="3" t="s">
        <v>14</v>
      </c>
      <c r="K460" s="6" t="s">
        <v>21</v>
      </c>
      <c r="L460" s="6" t="s">
        <v>21</v>
      </c>
      <c r="M460" s="6" t="s">
        <v>69</v>
      </c>
      <c r="N460" s="6" t="s">
        <v>21</v>
      </c>
      <c r="O460" s="6" t="s">
        <v>21</v>
      </c>
      <c r="P460" s="6" t="s">
        <v>21</v>
      </c>
      <c r="Q460" s="6" t="s">
        <v>21</v>
      </c>
      <c r="R460" s="6" t="s">
        <v>21</v>
      </c>
      <c r="S460" s="6" t="s">
        <v>21</v>
      </c>
    </row>
    <row r="461" spans="2:19" ht="15" thickTop="1" thickBot="1" x14ac:dyDescent="0.5">
      <c r="B461" s="8">
        <v>434</v>
      </c>
      <c r="C461" s="1" t="s">
        <v>730</v>
      </c>
      <c r="D461" s="1" t="s">
        <v>731</v>
      </c>
      <c r="E461" t="s">
        <v>732</v>
      </c>
      <c r="F461" s="16">
        <v>550075</v>
      </c>
      <c r="G461" s="2">
        <v>0.7363976483164083</v>
      </c>
      <c r="H461" s="2">
        <v>-9.565708750403636E-3</v>
      </c>
      <c r="I461" s="2">
        <v>-4.4557219493700194E-2</v>
      </c>
      <c r="J461" s="3" t="s">
        <v>14</v>
      </c>
      <c r="K461" s="6" t="s">
        <v>21</v>
      </c>
      <c r="L461" s="6" t="s">
        <v>21</v>
      </c>
      <c r="M461" s="6" t="s">
        <v>731</v>
      </c>
      <c r="N461" s="6" t="s">
        <v>21</v>
      </c>
      <c r="O461" s="6" t="s">
        <v>21</v>
      </c>
      <c r="P461" s="6" t="s">
        <v>21</v>
      </c>
      <c r="Q461" s="6" t="s">
        <v>21</v>
      </c>
      <c r="R461" s="6" t="s">
        <v>21</v>
      </c>
      <c r="S461" s="6" t="s">
        <v>21</v>
      </c>
    </row>
    <row r="462" spans="2:19" ht="15" thickTop="1" thickBot="1" x14ac:dyDescent="0.5">
      <c r="B462" s="8">
        <v>435</v>
      </c>
      <c r="C462" s="1" t="s">
        <v>719</v>
      </c>
      <c r="D462" s="1" t="s">
        <v>720</v>
      </c>
      <c r="E462" t="s">
        <v>721</v>
      </c>
      <c r="F462" s="16">
        <v>550075</v>
      </c>
      <c r="G462" s="2">
        <v>0.71961936204301602</v>
      </c>
      <c r="H462" s="2">
        <v>-1.1076856897046083E-2</v>
      </c>
      <c r="I462" s="2">
        <v>-4.7102157940392603E-2</v>
      </c>
      <c r="J462" s="3" t="s">
        <v>14</v>
      </c>
      <c r="K462" s="6" t="s">
        <v>21</v>
      </c>
      <c r="L462" s="6" t="s">
        <v>21</v>
      </c>
      <c r="M462" s="6" t="s">
        <v>720</v>
      </c>
      <c r="N462" s="6" t="s">
        <v>21</v>
      </c>
      <c r="O462" s="6" t="s">
        <v>21</v>
      </c>
      <c r="P462" s="6" t="s">
        <v>21</v>
      </c>
      <c r="Q462" s="6" t="s">
        <v>21</v>
      </c>
      <c r="R462" s="6" t="s">
        <v>21</v>
      </c>
      <c r="S462" s="6" t="s">
        <v>21</v>
      </c>
    </row>
    <row r="463" spans="2:19" ht="15" thickTop="1" thickBot="1" x14ac:dyDescent="0.5">
      <c r="B463" s="8">
        <v>436</v>
      </c>
      <c r="C463" s="1" t="s">
        <v>719</v>
      </c>
      <c r="D463" s="1" t="s">
        <v>728</v>
      </c>
      <c r="E463" t="s">
        <v>729</v>
      </c>
      <c r="F463" s="16">
        <v>550075</v>
      </c>
      <c r="G463" s="2">
        <v>0.64738752335776917</v>
      </c>
      <c r="H463" s="2">
        <v>-2.3888114806011482E-2</v>
      </c>
      <c r="I463" s="2">
        <v>-3.4453592111534259E-2</v>
      </c>
      <c r="J463" s="3" t="s">
        <v>14</v>
      </c>
      <c r="K463" s="6" t="s">
        <v>21</v>
      </c>
      <c r="L463" s="6" t="s">
        <v>21</v>
      </c>
      <c r="M463" s="6" t="s">
        <v>728</v>
      </c>
      <c r="N463" s="6" t="s">
        <v>21</v>
      </c>
      <c r="O463" s="6" t="s">
        <v>21</v>
      </c>
      <c r="P463" s="6" t="s">
        <v>21</v>
      </c>
      <c r="Q463" s="6" t="s">
        <v>21</v>
      </c>
      <c r="R463" s="6" t="s">
        <v>21</v>
      </c>
      <c r="S463" s="6" t="s">
        <v>21</v>
      </c>
    </row>
    <row r="464" spans="2:19" ht="15" thickTop="1" thickBot="1" x14ac:dyDescent="0.5">
      <c r="B464" s="8">
        <v>437</v>
      </c>
      <c r="C464" s="1" t="s">
        <v>683</v>
      </c>
      <c r="D464" s="1" t="s">
        <v>694</v>
      </c>
      <c r="E464" t="s">
        <v>695</v>
      </c>
      <c r="F464" s="16">
        <v>550075</v>
      </c>
      <c r="G464" s="2">
        <v>0.76763571231744299</v>
      </c>
      <c r="H464" s="2">
        <v>-2.6600941469047023E-2</v>
      </c>
      <c r="I464" s="2">
        <v>-3.0967783292940265E-2</v>
      </c>
      <c r="J464" s="3" t="s">
        <v>14</v>
      </c>
      <c r="K464" s="6" t="s">
        <v>21</v>
      </c>
      <c r="L464" s="6" t="s">
        <v>21</v>
      </c>
      <c r="M464" s="6" t="s">
        <v>694</v>
      </c>
      <c r="N464" s="6" t="s">
        <v>21</v>
      </c>
      <c r="O464" s="6" t="s">
        <v>21</v>
      </c>
      <c r="P464" s="6" t="s">
        <v>21</v>
      </c>
      <c r="Q464" s="6" t="s">
        <v>21</v>
      </c>
      <c r="R464" s="6" t="s">
        <v>21</v>
      </c>
      <c r="S464" s="6" t="s">
        <v>21</v>
      </c>
    </row>
    <row r="465" spans="2:19" ht="15" thickTop="1" thickBot="1" x14ac:dyDescent="0.5">
      <c r="B465" s="8">
        <v>438</v>
      </c>
      <c r="C465" s="1" t="s">
        <v>26</v>
      </c>
      <c r="D465" s="1" t="s">
        <v>31</v>
      </c>
      <c r="E465" t="s">
        <v>32</v>
      </c>
      <c r="F465" s="16">
        <v>550079</v>
      </c>
      <c r="G465" s="2">
        <v>0.10829235583370589</v>
      </c>
      <c r="H465" s="2">
        <v>-5.463182897862226E-2</v>
      </c>
      <c r="I465" s="2">
        <v>-1.0151337414886139E-2</v>
      </c>
      <c r="J465" s="3" t="s">
        <v>14</v>
      </c>
      <c r="K465" s="6" t="s">
        <v>21</v>
      </c>
      <c r="L465" s="6" t="s">
        <v>21</v>
      </c>
      <c r="M465" s="6" t="s">
        <v>1383</v>
      </c>
      <c r="N465" s="6" t="s">
        <v>1383</v>
      </c>
      <c r="O465" s="6" t="s">
        <v>1383</v>
      </c>
      <c r="P465" s="6" t="s">
        <v>21</v>
      </c>
      <c r="Q465" s="6" t="s">
        <v>21</v>
      </c>
      <c r="R465" s="6" t="s">
        <v>21</v>
      </c>
      <c r="S465" s="6" t="s">
        <v>21</v>
      </c>
    </row>
    <row r="466" spans="2:19" ht="15" thickTop="1" thickBot="1" x14ac:dyDescent="0.5">
      <c r="B466" s="8">
        <v>439</v>
      </c>
      <c r="C466" s="1" t="s">
        <v>44</v>
      </c>
      <c r="D466" s="1" t="s">
        <v>45</v>
      </c>
      <c r="E466" t="s">
        <v>46</v>
      </c>
      <c r="F466" s="16">
        <v>550079</v>
      </c>
      <c r="G466" s="2">
        <v>0.31353767560664109</v>
      </c>
      <c r="H466" s="2">
        <v>-6.7219245931466748E-2</v>
      </c>
      <c r="I466" s="2">
        <v>-9.0972347499004604E-3</v>
      </c>
      <c r="J466" s="3" t="s">
        <v>14</v>
      </c>
      <c r="K466" s="6" t="s">
        <v>21</v>
      </c>
      <c r="L466" s="6" t="s">
        <v>21</v>
      </c>
      <c r="M466" s="6" t="s">
        <v>1211</v>
      </c>
      <c r="N466" s="6" t="s">
        <v>1211</v>
      </c>
      <c r="O466" s="6" t="s">
        <v>1211</v>
      </c>
      <c r="P466" s="6" t="s">
        <v>21</v>
      </c>
      <c r="Q466" s="6" t="s">
        <v>21</v>
      </c>
      <c r="R466" s="6" t="s">
        <v>21</v>
      </c>
      <c r="S466" s="6" t="s">
        <v>21</v>
      </c>
    </row>
    <row r="467" spans="2:19" ht="15" thickTop="1" thickBot="1" x14ac:dyDescent="0.5">
      <c r="B467" s="8">
        <v>440</v>
      </c>
      <c r="C467" s="1" t="s">
        <v>631</v>
      </c>
      <c r="D467" s="1" t="s">
        <v>636</v>
      </c>
      <c r="E467" t="s">
        <v>637</v>
      </c>
      <c r="F467" s="16">
        <v>550085</v>
      </c>
      <c r="G467" s="2">
        <v>0.54997589199614272</v>
      </c>
      <c r="H467" s="2">
        <v>-1.7994310099573332E-2</v>
      </c>
      <c r="I467" s="2">
        <v>-0.18002244787777422</v>
      </c>
      <c r="J467" s="3" t="s">
        <v>13</v>
      </c>
      <c r="K467" s="6" t="s">
        <v>21</v>
      </c>
      <c r="L467" s="6" t="s">
        <v>636</v>
      </c>
      <c r="M467" s="6" t="s">
        <v>21</v>
      </c>
      <c r="N467" s="6" t="s">
        <v>21</v>
      </c>
      <c r="O467" s="6" t="s">
        <v>21</v>
      </c>
      <c r="P467" s="6" t="s">
        <v>21</v>
      </c>
      <c r="Q467" s="6" t="s">
        <v>21</v>
      </c>
      <c r="R467" s="6" t="s">
        <v>21</v>
      </c>
      <c r="S467" s="6" t="s">
        <v>21</v>
      </c>
    </row>
    <row r="468" spans="2:19" ht="15" thickTop="1" thickBot="1" x14ac:dyDescent="0.5">
      <c r="B468" s="8">
        <v>441</v>
      </c>
      <c r="C468" s="1" t="s">
        <v>649</v>
      </c>
      <c r="D468" s="1" t="s">
        <v>660</v>
      </c>
      <c r="E468" t="s">
        <v>661</v>
      </c>
      <c r="F468" s="16">
        <v>550085</v>
      </c>
      <c r="G468" s="2">
        <v>4.0566824117810436E-2</v>
      </c>
      <c r="H468" s="2">
        <v>-4.8771804912780388E-2</v>
      </c>
      <c r="I468" s="2">
        <v>-5.1946047498530205E-2</v>
      </c>
      <c r="J468" s="3" t="s">
        <v>13</v>
      </c>
      <c r="K468" s="6" t="s">
        <v>21</v>
      </c>
      <c r="L468" s="6" t="s">
        <v>660</v>
      </c>
      <c r="M468" s="6" t="s">
        <v>21</v>
      </c>
      <c r="N468" s="6" t="s">
        <v>21</v>
      </c>
      <c r="O468" s="6" t="s">
        <v>21</v>
      </c>
      <c r="P468" s="6" t="s">
        <v>21</v>
      </c>
      <c r="Q468" s="6" t="s">
        <v>21</v>
      </c>
      <c r="R468" s="6" t="s">
        <v>21</v>
      </c>
      <c r="S468" s="6" t="s">
        <v>21</v>
      </c>
    </row>
    <row r="469" spans="2:19" ht="15" thickTop="1" thickBot="1" x14ac:dyDescent="0.5">
      <c r="B469" s="8">
        <v>442</v>
      </c>
      <c r="C469" s="1" t="s">
        <v>708</v>
      </c>
      <c r="D469" s="1" t="s">
        <v>1008</v>
      </c>
      <c r="E469" t="s">
        <v>1182</v>
      </c>
      <c r="F469" s="16">
        <v>550085</v>
      </c>
      <c r="G469" s="2">
        <v>6.110564924752334E-2</v>
      </c>
      <c r="H469" s="2">
        <v>-7.4144216656408302E-2</v>
      </c>
      <c r="I469" s="2">
        <v>-0.13232902988351444</v>
      </c>
      <c r="J469" s="3" t="s">
        <v>13</v>
      </c>
      <c r="K469" s="6" t="s">
        <v>21</v>
      </c>
      <c r="L469" s="6" t="s">
        <v>1008</v>
      </c>
      <c r="M469" s="6" t="s">
        <v>21</v>
      </c>
      <c r="N469" s="6" t="s">
        <v>21</v>
      </c>
      <c r="O469" s="6" t="s">
        <v>21</v>
      </c>
      <c r="P469" s="6" t="s">
        <v>21</v>
      </c>
      <c r="Q469" s="6" t="s">
        <v>21</v>
      </c>
      <c r="R469" s="6" t="s">
        <v>21</v>
      </c>
      <c r="S469" s="6" t="s">
        <v>21</v>
      </c>
    </row>
    <row r="470" spans="2:19" ht="15" thickTop="1" thickBot="1" x14ac:dyDescent="0.5">
      <c r="B470" s="8">
        <v>443</v>
      </c>
      <c r="C470" s="1" t="s">
        <v>708</v>
      </c>
      <c r="D470" s="1" t="s">
        <v>713</v>
      </c>
      <c r="E470" t="s">
        <v>714</v>
      </c>
      <c r="F470" s="16">
        <v>550089</v>
      </c>
      <c r="G470" s="2">
        <v>0.36365765132888389</v>
      </c>
      <c r="H470" s="2">
        <v>-1.5303519809556293E-2</v>
      </c>
      <c r="I470" s="2">
        <v>-2.0362454050419029E-2</v>
      </c>
      <c r="J470" s="3" t="s">
        <v>13</v>
      </c>
      <c r="K470" s="6" t="s">
        <v>21</v>
      </c>
      <c r="L470" s="6" t="s">
        <v>1224</v>
      </c>
      <c r="M470" s="6" t="s">
        <v>1224</v>
      </c>
      <c r="N470" s="6" t="s">
        <v>21</v>
      </c>
      <c r="O470" s="6" t="s">
        <v>21</v>
      </c>
      <c r="P470" s="6" t="s">
        <v>21</v>
      </c>
      <c r="Q470" s="6" t="s">
        <v>21</v>
      </c>
      <c r="R470" s="6" t="s">
        <v>21</v>
      </c>
      <c r="S470" s="6" t="s">
        <v>21</v>
      </c>
    </row>
    <row r="471" spans="2:19" ht="15" thickTop="1" thickBot="1" x14ac:dyDescent="0.5">
      <c r="B471" s="8">
        <v>444</v>
      </c>
      <c r="C471" s="1" t="s">
        <v>649</v>
      </c>
      <c r="D471" s="1" t="s">
        <v>650</v>
      </c>
      <c r="E471" t="s">
        <v>651</v>
      </c>
      <c r="F471" s="16">
        <v>550089</v>
      </c>
      <c r="G471" s="2">
        <v>0.54518364967286381</v>
      </c>
      <c r="H471" s="2">
        <v>-2.8194558944765021E-2</v>
      </c>
      <c r="I471" s="2">
        <v>-1.2374640783536886E-2</v>
      </c>
      <c r="J471" s="3" t="s">
        <v>13</v>
      </c>
      <c r="K471" s="6" t="s">
        <v>21</v>
      </c>
      <c r="L471" s="6" t="s">
        <v>1256</v>
      </c>
      <c r="M471" s="6" t="s">
        <v>1256</v>
      </c>
      <c r="N471" s="6" t="s">
        <v>1256</v>
      </c>
      <c r="O471" s="6" t="s">
        <v>21</v>
      </c>
      <c r="P471" s="6" t="s">
        <v>21</v>
      </c>
      <c r="Q471" s="6" t="s">
        <v>21</v>
      </c>
      <c r="R471" s="6" t="s">
        <v>21</v>
      </c>
      <c r="S471" s="6" t="s">
        <v>21</v>
      </c>
    </row>
    <row r="472" spans="2:19" ht="15" thickTop="1" thickBot="1" x14ac:dyDescent="0.5">
      <c r="B472" s="8">
        <v>445</v>
      </c>
      <c r="C472" s="1" t="s">
        <v>649</v>
      </c>
      <c r="D472" s="1" t="s">
        <v>652</v>
      </c>
      <c r="E472" t="s">
        <v>653</v>
      </c>
      <c r="F472" s="16">
        <v>550089</v>
      </c>
      <c r="G472" s="2">
        <v>0.59209296113262999</v>
      </c>
      <c r="H472" s="2">
        <v>-2.9101355148941466E-2</v>
      </c>
      <c r="I472" s="2">
        <v>-3.7499551440834862E-3</v>
      </c>
      <c r="J472" s="3" t="s">
        <v>13</v>
      </c>
      <c r="K472" s="6" t="s">
        <v>21</v>
      </c>
      <c r="L472" s="6" t="s">
        <v>1212</v>
      </c>
      <c r="M472" s="6" t="s">
        <v>1212</v>
      </c>
      <c r="N472" s="6" t="s">
        <v>1212</v>
      </c>
      <c r="O472" s="6" t="s">
        <v>21</v>
      </c>
      <c r="P472" s="6" t="s">
        <v>21</v>
      </c>
      <c r="Q472" s="6" t="s">
        <v>21</v>
      </c>
      <c r="R472" s="6" t="s">
        <v>21</v>
      </c>
      <c r="S472" s="6" t="s">
        <v>21</v>
      </c>
    </row>
    <row r="473" spans="2:19" ht="15" thickTop="1" thickBot="1" x14ac:dyDescent="0.5">
      <c r="B473" s="8">
        <v>446</v>
      </c>
      <c r="C473" s="1" t="s">
        <v>667</v>
      </c>
      <c r="D473" s="1" t="s">
        <v>678</v>
      </c>
      <c r="E473" t="s">
        <v>679</v>
      </c>
      <c r="F473" s="16">
        <v>550095</v>
      </c>
      <c r="G473" s="2">
        <v>0.21140660412542675</v>
      </c>
      <c r="H473" s="2">
        <v>0.10513597483794264</v>
      </c>
      <c r="I473" s="2">
        <v>-0.14386179483259712</v>
      </c>
      <c r="J473" s="3" t="s">
        <v>12</v>
      </c>
      <c r="K473" s="6" t="s">
        <v>678</v>
      </c>
      <c r="L473" s="6" t="s">
        <v>21</v>
      </c>
      <c r="M473" s="6" t="s">
        <v>21</v>
      </c>
      <c r="N473" s="6" t="s">
        <v>21</v>
      </c>
      <c r="O473" s="6" t="s">
        <v>21</v>
      </c>
      <c r="P473" s="6" t="s">
        <v>21</v>
      </c>
      <c r="Q473" s="6" t="s">
        <v>21</v>
      </c>
      <c r="R473" s="6" t="s">
        <v>21</v>
      </c>
      <c r="S473" s="6" t="s">
        <v>21</v>
      </c>
    </row>
    <row r="474" spans="2:19" ht="15" thickTop="1" thickBot="1" x14ac:dyDescent="0.5">
      <c r="B474" s="8">
        <v>447</v>
      </c>
      <c r="C474" s="1" t="s">
        <v>683</v>
      </c>
      <c r="D474" s="1" t="s">
        <v>702</v>
      </c>
      <c r="E474" t="s">
        <v>703</v>
      </c>
      <c r="F474" s="16">
        <v>550095</v>
      </c>
      <c r="G474" s="2">
        <v>0.13980074299223236</v>
      </c>
      <c r="H474" s="2">
        <v>5.7196279604947636E-2</v>
      </c>
      <c r="I474" s="2">
        <v>-0.15863029697859224</v>
      </c>
      <c r="J474" s="3" t="s">
        <v>12</v>
      </c>
      <c r="K474" s="6" t="s">
        <v>702</v>
      </c>
      <c r="L474" s="6" t="s">
        <v>21</v>
      </c>
      <c r="M474" s="6" t="s">
        <v>21</v>
      </c>
      <c r="N474" s="6" t="s">
        <v>21</v>
      </c>
      <c r="O474" s="6" t="s">
        <v>21</v>
      </c>
      <c r="P474" s="6" t="s">
        <v>21</v>
      </c>
      <c r="Q474" s="6" t="s">
        <v>21</v>
      </c>
      <c r="R474" s="6" t="s">
        <v>21</v>
      </c>
      <c r="S474" s="6" t="s">
        <v>21</v>
      </c>
    </row>
    <row r="475" spans="2:19" ht="15" thickTop="1" thickBot="1" x14ac:dyDescent="0.5">
      <c r="B475" s="8">
        <v>448</v>
      </c>
      <c r="C475" s="1" t="s">
        <v>646</v>
      </c>
      <c r="D475" s="1" t="s">
        <v>647</v>
      </c>
      <c r="E475" t="s">
        <v>648</v>
      </c>
      <c r="F475" s="16">
        <v>550095</v>
      </c>
      <c r="G475" s="2">
        <v>0.47882636471443329</v>
      </c>
      <c r="H475" s="2">
        <v>3.834355828220859E-2</v>
      </c>
      <c r="I475" s="2">
        <v>-0.134984485201674</v>
      </c>
      <c r="J475" s="3" t="s">
        <v>12</v>
      </c>
      <c r="K475" s="6" t="s">
        <v>647</v>
      </c>
      <c r="L475" s="6" t="s">
        <v>21</v>
      </c>
      <c r="M475" s="6" t="s">
        <v>21</v>
      </c>
      <c r="N475" s="6" t="s">
        <v>21</v>
      </c>
      <c r="O475" s="6" t="s">
        <v>21</v>
      </c>
      <c r="P475" s="6" t="s">
        <v>21</v>
      </c>
      <c r="Q475" s="6" t="s">
        <v>21</v>
      </c>
      <c r="R475" s="6" t="s">
        <v>21</v>
      </c>
      <c r="S475" s="6" t="s">
        <v>21</v>
      </c>
    </row>
    <row r="476" spans="2:19" ht="15" thickTop="1" thickBot="1" x14ac:dyDescent="0.5">
      <c r="B476" s="8">
        <v>449</v>
      </c>
      <c r="C476" s="1" t="s">
        <v>667</v>
      </c>
      <c r="D476" s="1" t="s">
        <v>672</v>
      </c>
      <c r="E476" t="s">
        <v>673</v>
      </c>
      <c r="F476" s="16">
        <v>550095</v>
      </c>
      <c r="G476" s="2">
        <v>0.63966357937101737</v>
      </c>
      <c r="H476" s="2">
        <v>2.0796599115963415E-2</v>
      </c>
      <c r="I476" s="2">
        <v>-0.17809447323862632</v>
      </c>
      <c r="J476" s="3" t="s">
        <v>12</v>
      </c>
      <c r="K476" s="6" t="s">
        <v>672</v>
      </c>
      <c r="L476" s="6" t="s">
        <v>21</v>
      </c>
      <c r="M476" s="6" t="s">
        <v>21</v>
      </c>
      <c r="N476" s="6" t="s">
        <v>21</v>
      </c>
      <c r="O476" s="6" t="s">
        <v>21</v>
      </c>
      <c r="P476" s="6" t="s">
        <v>21</v>
      </c>
      <c r="Q476" s="6" t="s">
        <v>21</v>
      </c>
      <c r="R476" s="6" t="s">
        <v>21</v>
      </c>
      <c r="S476" s="6" t="s">
        <v>21</v>
      </c>
    </row>
    <row r="477" spans="2:19" ht="15" thickTop="1" thickBot="1" x14ac:dyDescent="0.5">
      <c r="B477" s="8">
        <v>450</v>
      </c>
      <c r="C477" s="1" t="s">
        <v>649</v>
      </c>
      <c r="D477" s="1" t="s">
        <v>662</v>
      </c>
      <c r="E477" t="s">
        <v>663</v>
      </c>
      <c r="F477" s="16">
        <v>550095</v>
      </c>
      <c r="G477" s="2">
        <v>0.56870064608758075</v>
      </c>
      <c r="H477" s="2">
        <v>1.0208087946603909E-2</v>
      </c>
      <c r="I477" s="2">
        <v>-0.15393186981304099</v>
      </c>
      <c r="J477" s="3" t="s">
        <v>12</v>
      </c>
      <c r="K477" s="6" t="s">
        <v>662</v>
      </c>
      <c r="L477" s="6" t="s">
        <v>21</v>
      </c>
      <c r="M477" s="6" t="s">
        <v>21</v>
      </c>
      <c r="N477" s="6" t="s">
        <v>21</v>
      </c>
      <c r="O477" s="6" t="s">
        <v>21</v>
      </c>
      <c r="P477" s="6" t="s">
        <v>21</v>
      </c>
      <c r="Q477" s="6" t="s">
        <v>21</v>
      </c>
      <c r="R477" s="6" t="s">
        <v>21</v>
      </c>
      <c r="S477" s="6" t="s">
        <v>21</v>
      </c>
    </row>
    <row r="478" spans="2:19" ht="15" thickTop="1" thickBot="1" x14ac:dyDescent="0.5">
      <c r="B478" s="8">
        <v>451</v>
      </c>
      <c r="C478" s="1" t="s">
        <v>44</v>
      </c>
      <c r="D478" s="1" t="s">
        <v>53</v>
      </c>
      <c r="E478" t="s">
        <v>54</v>
      </c>
      <c r="F478" s="16">
        <v>550095</v>
      </c>
      <c r="G478" s="2">
        <v>0.48274606209596638</v>
      </c>
      <c r="H478" s="2">
        <v>8.9221123703882282E-3</v>
      </c>
      <c r="I478" s="2">
        <v>-4.6709850285151247E-2</v>
      </c>
      <c r="J478" s="3" t="s">
        <v>12</v>
      </c>
      <c r="K478" s="6" t="s">
        <v>53</v>
      </c>
      <c r="L478" s="6" t="s">
        <v>21</v>
      </c>
      <c r="M478" s="6" t="s">
        <v>21</v>
      </c>
      <c r="N478" s="6" t="s">
        <v>21</v>
      </c>
      <c r="O478" s="6" t="s">
        <v>21</v>
      </c>
      <c r="P478" s="6" t="s">
        <v>21</v>
      </c>
      <c r="Q478" s="6" t="s">
        <v>21</v>
      </c>
      <c r="R478" s="6" t="s">
        <v>21</v>
      </c>
      <c r="S478" s="6" t="s">
        <v>21</v>
      </c>
    </row>
    <row r="479" spans="2:19" ht="15" thickTop="1" thickBot="1" x14ac:dyDescent="0.5">
      <c r="B479" s="8">
        <v>452</v>
      </c>
      <c r="C479" s="1" t="s">
        <v>667</v>
      </c>
      <c r="D479" s="1" t="s">
        <v>674</v>
      </c>
      <c r="E479" t="s">
        <v>675</v>
      </c>
      <c r="F479" s="16">
        <v>550095</v>
      </c>
      <c r="G479" s="2">
        <v>0.7116828126002438</v>
      </c>
      <c r="H479" s="2">
        <v>8.8752869166028384E-3</v>
      </c>
      <c r="I479" s="2">
        <v>-4.548033563535088E-2</v>
      </c>
      <c r="J479" s="3" t="s">
        <v>12</v>
      </c>
      <c r="K479" s="6" t="s">
        <v>674</v>
      </c>
      <c r="L479" s="6" t="s">
        <v>21</v>
      </c>
      <c r="M479" s="6" t="s">
        <v>21</v>
      </c>
      <c r="N479" s="6" t="s">
        <v>21</v>
      </c>
      <c r="O479" s="6" t="s">
        <v>21</v>
      </c>
      <c r="P479" s="6" t="s">
        <v>21</v>
      </c>
      <c r="Q479" s="6" t="s">
        <v>21</v>
      </c>
      <c r="R479" s="6" t="s">
        <v>21</v>
      </c>
      <c r="S479" s="6" t="s">
        <v>21</v>
      </c>
    </row>
    <row r="480" spans="2:19" ht="15" thickTop="1" thickBot="1" x14ac:dyDescent="0.5">
      <c r="B480" s="8">
        <v>453</v>
      </c>
      <c r="C480" s="1" t="s">
        <v>631</v>
      </c>
      <c r="D480" s="1" t="s">
        <v>642</v>
      </c>
      <c r="E480" t="s">
        <v>643</v>
      </c>
      <c r="F480" s="16">
        <v>550095</v>
      </c>
      <c r="G480" s="2">
        <v>0</v>
      </c>
      <c r="H480" s="2">
        <v>-4.3155532539271534E-3</v>
      </c>
      <c r="I480" s="2">
        <v>-0.18360472201443964</v>
      </c>
      <c r="J480" s="3" t="s">
        <v>12</v>
      </c>
      <c r="K480" s="6" t="s">
        <v>642</v>
      </c>
      <c r="L480" s="6" t="s">
        <v>21</v>
      </c>
      <c r="M480" s="6" t="s">
        <v>21</v>
      </c>
      <c r="N480" s="6" t="s">
        <v>21</v>
      </c>
      <c r="O480" s="6" t="s">
        <v>21</v>
      </c>
      <c r="P480" s="6" t="s">
        <v>21</v>
      </c>
      <c r="Q480" s="6" t="s">
        <v>21</v>
      </c>
      <c r="R480" s="6" t="s">
        <v>21</v>
      </c>
      <c r="S480" s="6" t="s">
        <v>21</v>
      </c>
    </row>
    <row r="481" spans="2:19" ht="15" thickTop="1" thickBot="1" x14ac:dyDescent="0.5">
      <c r="B481" s="8">
        <v>454</v>
      </c>
      <c r="C481" s="1" t="s">
        <v>733</v>
      </c>
      <c r="D481" s="1" t="s">
        <v>734</v>
      </c>
      <c r="E481" t="s">
        <v>735</v>
      </c>
      <c r="F481" s="16">
        <v>550095</v>
      </c>
      <c r="G481" s="2">
        <v>5.5356227575602289E-2</v>
      </c>
      <c r="H481" s="2">
        <v>-4.8378426805232595E-3</v>
      </c>
      <c r="I481" s="2">
        <v>-0.13031223575836734</v>
      </c>
      <c r="J481" s="3" t="s">
        <v>12</v>
      </c>
      <c r="K481" s="6" t="s">
        <v>734</v>
      </c>
      <c r="L481" s="6" t="s">
        <v>21</v>
      </c>
      <c r="M481" s="6" t="s">
        <v>21</v>
      </c>
      <c r="N481" s="6" t="s">
        <v>21</v>
      </c>
      <c r="O481" s="6" t="s">
        <v>21</v>
      </c>
      <c r="P481" s="6" t="s">
        <v>21</v>
      </c>
      <c r="Q481" s="6" t="s">
        <v>21</v>
      </c>
      <c r="R481" s="6" t="s">
        <v>21</v>
      </c>
      <c r="S481" s="6" t="s">
        <v>21</v>
      </c>
    </row>
    <row r="482" spans="2:19" ht="15" thickTop="1" thickBot="1" x14ac:dyDescent="0.5">
      <c r="B482" s="8">
        <v>455</v>
      </c>
      <c r="C482" s="1" t="s">
        <v>44</v>
      </c>
      <c r="D482" s="1" t="s">
        <v>55</v>
      </c>
      <c r="E482" t="s">
        <v>56</v>
      </c>
      <c r="F482" s="16">
        <v>550095</v>
      </c>
      <c r="G482" s="2">
        <v>0.60752169720347149</v>
      </c>
      <c r="H482" s="2">
        <v>-1.4556377079482499E-2</v>
      </c>
      <c r="I482" s="2">
        <v>-0.11752625954246833</v>
      </c>
      <c r="J482" s="3" t="s">
        <v>12</v>
      </c>
      <c r="K482" s="6" t="s">
        <v>55</v>
      </c>
      <c r="L482" s="6" t="s">
        <v>21</v>
      </c>
      <c r="M482" s="6" t="s">
        <v>21</v>
      </c>
      <c r="N482" s="6" t="s">
        <v>21</v>
      </c>
      <c r="O482" s="6" t="s">
        <v>21</v>
      </c>
      <c r="P482" s="6" t="s">
        <v>21</v>
      </c>
      <c r="Q482" s="6" t="s">
        <v>21</v>
      </c>
      <c r="R482" s="6" t="s">
        <v>21</v>
      </c>
      <c r="S482" s="6" t="s">
        <v>21</v>
      </c>
    </row>
    <row r="483" spans="2:19" ht="15" thickTop="1" thickBot="1" x14ac:dyDescent="0.5">
      <c r="B483" s="8">
        <v>456</v>
      </c>
      <c r="C483" s="1" t="s">
        <v>683</v>
      </c>
      <c r="D483" s="1" t="s">
        <v>704</v>
      </c>
      <c r="E483" t="s">
        <v>705</v>
      </c>
      <c r="F483" s="16">
        <v>550095</v>
      </c>
      <c r="G483" s="2">
        <v>0.17656828925514254</v>
      </c>
      <c r="H483" s="2">
        <v>-1.9395913532721382E-2</v>
      </c>
      <c r="I483" s="2">
        <v>-0.17492663972898073</v>
      </c>
      <c r="J483" s="3" t="s">
        <v>12</v>
      </c>
      <c r="K483" s="6" t="s">
        <v>704</v>
      </c>
      <c r="L483" s="6" t="s">
        <v>21</v>
      </c>
      <c r="M483" s="6" t="s">
        <v>21</v>
      </c>
      <c r="N483" s="6" t="s">
        <v>21</v>
      </c>
      <c r="O483" s="6" t="s">
        <v>21</v>
      </c>
      <c r="P483" s="6" t="s">
        <v>21</v>
      </c>
      <c r="Q483" s="6" t="s">
        <v>21</v>
      </c>
      <c r="R483" s="6" t="s">
        <v>21</v>
      </c>
      <c r="S483" s="6" t="s">
        <v>21</v>
      </c>
    </row>
    <row r="484" spans="2:19" ht="15" thickTop="1" thickBot="1" x14ac:dyDescent="0.5">
      <c r="B484" s="8">
        <v>457</v>
      </c>
      <c r="C484" s="1" t="s">
        <v>708</v>
      </c>
      <c r="D484" s="1" t="s">
        <v>709</v>
      </c>
      <c r="E484" t="s">
        <v>710</v>
      </c>
      <c r="F484" s="16">
        <v>550095</v>
      </c>
      <c r="G484" s="2">
        <v>4.6932564472208872E-2</v>
      </c>
      <c r="H484" s="2">
        <v>-3.4290493448564177E-2</v>
      </c>
      <c r="I484" s="2">
        <v>-8.1237782770050032E-2</v>
      </c>
      <c r="J484" s="3" t="s">
        <v>12</v>
      </c>
      <c r="K484" s="6" t="s">
        <v>709</v>
      </c>
      <c r="L484" s="6" t="s">
        <v>21</v>
      </c>
      <c r="M484" s="6" t="s">
        <v>21</v>
      </c>
      <c r="N484" s="6" t="s">
        <v>21</v>
      </c>
      <c r="O484" s="6" t="s">
        <v>21</v>
      </c>
      <c r="P484" s="6" t="s">
        <v>21</v>
      </c>
      <c r="Q484" s="6" t="s">
        <v>21</v>
      </c>
      <c r="R484" s="6" t="s">
        <v>21</v>
      </c>
      <c r="S484" s="6" t="s">
        <v>21</v>
      </c>
    </row>
    <row r="485" spans="2:19" ht="15" thickTop="1" thickBot="1" x14ac:dyDescent="0.5">
      <c r="B485" s="8">
        <v>458</v>
      </c>
      <c r="C485" s="1" t="s">
        <v>35</v>
      </c>
      <c r="D485" s="1" t="s">
        <v>40</v>
      </c>
      <c r="E485" t="s">
        <v>41</v>
      </c>
      <c r="F485" s="16">
        <v>550095</v>
      </c>
      <c r="G485" s="2">
        <v>0.50071560008178295</v>
      </c>
      <c r="H485" s="2">
        <v>-5.0643250969981561E-2</v>
      </c>
      <c r="I485" s="2">
        <v>-0.14931148026940322</v>
      </c>
      <c r="J485" s="3" t="s">
        <v>12</v>
      </c>
      <c r="K485" s="6" t="s">
        <v>40</v>
      </c>
      <c r="L485" s="6" t="s">
        <v>21</v>
      </c>
      <c r="M485" s="6" t="s">
        <v>21</v>
      </c>
      <c r="N485" s="6" t="s">
        <v>21</v>
      </c>
      <c r="O485" s="6" t="s">
        <v>21</v>
      </c>
      <c r="P485" s="6" t="s">
        <v>21</v>
      </c>
      <c r="Q485" s="6" t="s">
        <v>21</v>
      </c>
      <c r="R485" s="6" t="s">
        <v>21</v>
      </c>
      <c r="S485" s="6" t="s">
        <v>21</v>
      </c>
    </row>
    <row r="486" spans="2:19" ht="15" thickTop="1" thickBot="1" x14ac:dyDescent="0.5">
      <c r="B486" s="8">
        <v>459</v>
      </c>
      <c r="C486" s="1" t="s">
        <v>667</v>
      </c>
      <c r="D486" s="1" t="s">
        <v>676</v>
      </c>
      <c r="E486" t="s">
        <v>677</v>
      </c>
      <c r="F486" s="16">
        <v>550095</v>
      </c>
      <c r="G486" s="2">
        <v>0.28256241532804338</v>
      </c>
      <c r="H486" s="2">
        <v>-5.3054156171284707E-2</v>
      </c>
      <c r="I486" s="2">
        <v>-0.17568412051046992</v>
      </c>
      <c r="J486" s="3" t="s">
        <v>12</v>
      </c>
      <c r="K486" s="6" t="s">
        <v>676</v>
      </c>
      <c r="L486" s="6" t="s">
        <v>21</v>
      </c>
      <c r="M486" s="6" t="s">
        <v>21</v>
      </c>
      <c r="N486" s="6" t="s">
        <v>21</v>
      </c>
      <c r="O486" s="6" t="s">
        <v>21</v>
      </c>
      <c r="P486" s="6" t="s">
        <v>21</v>
      </c>
      <c r="Q486" s="6" t="s">
        <v>21</v>
      </c>
      <c r="R486" s="6" t="s">
        <v>21</v>
      </c>
      <c r="S486" s="6" t="s">
        <v>21</v>
      </c>
    </row>
    <row r="487" spans="2:19" ht="15" thickTop="1" thickBot="1" x14ac:dyDescent="0.5">
      <c r="B487" s="8">
        <v>460</v>
      </c>
      <c r="C487" s="1" t="s">
        <v>631</v>
      </c>
      <c r="D487" s="1" t="s">
        <v>644</v>
      </c>
      <c r="E487" t="s">
        <v>645</v>
      </c>
      <c r="F487" s="16">
        <v>550095</v>
      </c>
      <c r="G487" s="2">
        <v>6.134179821551132E-2</v>
      </c>
      <c r="H487" s="2">
        <v>-0.14277869302581006</v>
      </c>
      <c r="I487" s="2">
        <v>-0.52741125715871995</v>
      </c>
      <c r="J487" s="3" t="s">
        <v>12</v>
      </c>
      <c r="K487" s="6" t="s">
        <v>644</v>
      </c>
      <c r="L487" s="6" t="s">
        <v>21</v>
      </c>
      <c r="M487" s="6" t="s">
        <v>21</v>
      </c>
      <c r="N487" s="6" t="s">
        <v>21</v>
      </c>
      <c r="O487" s="6" t="s">
        <v>21</v>
      </c>
      <c r="P487" s="6" t="s">
        <v>21</v>
      </c>
      <c r="Q487" s="6" t="s">
        <v>21</v>
      </c>
      <c r="R487" s="6" t="s">
        <v>21</v>
      </c>
      <c r="S487" s="6" t="s">
        <v>21</v>
      </c>
    </row>
    <row r="488" spans="2:19" ht="15" thickTop="1" thickBot="1" x14ac:dyDescent="0.5">
      <c r="B488" s="8">
        <v>461</v>
      </c>
      <c r="C488" s="1" t="s">
        <v>35</v>
      </c>
      <c r="D488" s="1" t="s">
        <v>42</v>
      </c>
      <c r="E488" t="s">
        <v>43</v>
      </c>
      <c r="F488" s="16">
        <v>550095</v>
      </c>
      <c r="G488" s="2">
        <v>0.22388840453356584</v>
      </c>
      <c r="H488" s="2">
        <v>-0.32056726223860271</v>
      </c>
      <c r="I488" s="2">
        <v>-0.40454665145265051</v>
      </c>
      <c r="J488" s="3" t="s">
        <v>12</v>
      </c>
      <c r="K488" s="6" t="s">
        <v>42</v>
      </c>
      <c r="L488" s="6" t="s">
        <v>21</v>
      </c>
      <c r="M488" s="6" t="s">
        <v>21</v>
      </c>
      <c r="N488" s="6" t="s">
        <v>21</v>
      </c>
      <c r="O488" s="6" t="s">
        <v>21</v>
      </c>
      <c r="P488" s="6" t="s">
        <v>21</v>
      </c>
      <c r="Q488" s="6" t="s">
        <v>21</v>
      </c>
      <c r="R488" s="6" t="s">
        <v>21</v>
      </c>
      <c r="S488" s="6" t="s">
        <v>21</v>
      </c>
    </row>
    <row r="489" spans="2:19" ht="15" thickTop="1" thickBot="1" x14ac:dyDescent="0.5">
      <c r="B489" s="8">
        <v>462</v>
      </c>
      <c r="C489" s="1" t="s">
        <v>1186</v>
      </c>
      <c r="D489" s="1" t="s">
        <v>1011</v>
      </c>
      <c r="E489" t="s">
        <v>1187</v>
      </c>
      <c r="F489" s="16">
        <v>550099</v>
      </c>
      <c r="G489" s="2">
        <v>0.50881508815088161</v>
      </c>
      <c r="H489" s="2">
        <v>-3.3679124626971785E-2</v>
      </c>
      <c r="I489" s="2">
        <v>-4.4506332955833214E-2</v>
      </c>
      <c r="J489" s="3" t="s">
        <v>12</v>
      </c>
      <c r="K489" s="6" t="s">
        <v>1257</v>
      </c>
      <c r="L489" s="6" t="s">
        <v>1257</v>
      </c>
      <c r="M489" s="6" t="s">
        <v>1257</v>
      </c>
      <c r="N489" s="6" t="s">
        <v>21</v>
      </c>
      <c r="O489" s="6" t="s">
        <v>21</v>
      </c>
      <c r="P489" s="6" t="s">
        <v>21</v>
      </c>
      <c r="Q489" s="6" t="s">
        <v>21</v>
      </c>
      <c r="R489" s="6" t="s">
        <v>21</v>
      </c>
      <c r="S489" s="6" t="s">
        <v>21</v>
      </c>
    </row>
    <row r="490" spans="2:19" ht="15" thickTop="1" thickBot="1" x14ac:dyDescent="0.5">
      <c r="B490" s="8">
        <v>463</v>
      </c>
      <c r="C490" s="1" t="s">
        <v>1158</v>
      </c>
      <c r="D490" s="1" t="s">
        <v>992</v>
      </c>
      <c r="E490" t="s">
        <v>1160</v>
      </c>
      <c r="F490" s="16">
        <v>610011</v>
      </c>
      <c r="G490" s="2">
        <v>1</v>
      </c>
      <c r="H490" s="2">
        <v>7.5788489815458632E-2</v>
      </c>
      <c r="I490" s="2">
        <v>0.16071899642449738</v>
      </c>
      <c r="J490" s="3" t="s">
        <v>20</v>
      </c>
      <c r="K490" s="6" t="s">
        <v>21</v>
      </c>
      <c r="L490" s="6" t="s">
        <v>21</v>
      </c>
      <c r="M490" s="6" t="s">
        <v>21</v>
      </c>
      <c r="N490" s="6" t="s">
        <v>21</v>
      </c>
      <c r="O490" s="6" t="s">
        <v>1384</v>
      </c>
      <c r="P490" s="6" t="s">
        <v>1384</v>
      </c>
      <c r="Q490" s="6" t="s">
        <v>1384</v>
      </c>
      <c r="R490" s="6" t="s">
        <v>1384</v>
      </c>
      <c r="S490" s="6" t="s">
        <v>1384</v>
      </c>
    </row>
    <row r="491" spans="2:19" ht="15" thickTop="1" thickBot="1" x14ac:dyDescent="0.5">
      <c r="B491" s="8">
        <v>464</v>
      </c>
      <c r="C491" s="1" t="s">
        <v>1151</v>
      </c>
      <c r="D491" s="1" t="s">
        <v>985</v>
      </c>
      <c r="E491" t="s">
        <v>1152</v>
      </c>
      <c r="F491" s="16">
        <v>610011</v>
      </c>
      <c r="G491" s="2">
        <v>0.99477726574500758</v>
      </c>
      <c r="H491" s="2">
        <v>4.8381094157052542E-3</v>
      </c>
      <c r="I491" s="2">
        <v>0.24305672251979504</v>
      </c>
      <c r="J491" s="3" t="s">
        <v>20</v>
      </c>
      <c r="K491" s="6" t="s">
        <v>21</v>
      </c>
      <c r="L491" s="6" t="s">
        <v>21</v>
      </c>
      <c r="M491" s="6" t="s">
        <v>21</v>
      </c>
      <c r="N491" s="6" t="s">
        <v>21</v>
      </c>
      <c r="O491" s="6" t="s">
        <v>1248</v>
      </c>
      <c r="P491" s="6" t="s">
        <v>1248</v>
      </c>
      <c r="Q491" s="6" t="s">
        <v>1248</v>
      </c>
      <c r="R491" s="6" t="s">
        <v>1248</v>
      </c>
      <c r="S491" s="6" t="s">
        <v>1248</v>
      </c>
    </row>
    <row r="492" spans="2:19" ht="15" thickTop="1" thickBot="1" x14ac:dyDescent="0.5">
      <c r="B492" s="8">
        <v>465</v>
      </c>
      <c r="C492" s="1" t="s">
        <v>1166</v>
      </c>
      <c r="D492" s="1" t="s">
        <v>997</v>
      </c>
      <c r="E492" t="s">
        <v>1167</v>
      </c>
      <c r="F492" s="16">
        <v>610015</v>
      </c>
      <c r="G492" s="2">
        <v>0.94782093092202757</v>
      </c>
      <c r="H492" s="2">
        <v>5.9041894997348354E-2</v>
      </c>
      <c r="I492" s="2">
        <v>0.12113015009219073</v>
      </c>
      <c r="J492" s="3" t="s">
        <v>20</v>
      </c>
      <c r="K492" s="6" t="s">
        <v>21</v>
      </c>
      <c r="L492" s="6" t="s">
        <v>21</v>
      </c>
      <c r="M492" s="6" t="s">
        <v>21</v>
      </c>
      <c r="N492" s="6" t="s">
        <v>21</v>
      </c>
      <c r="O492" s="6" t="s">
        <v>21</v>
      </c>
      <c r="P492" s="6" t="s">
        <v>21</v>
      </c>
      <c r="Q492" s="6" t="s">
        <v>21</v>
      </c>
      <c r="R492" s="6" t="s">
        <v>21</v>
      </c>
      <c r="S492" s="6" t="s">
        <v>997</v>
      </c>
    </row>
    <row r="493" spans="2:19" ht="15" thickTop="1" thickBot="1" x14ac:dyDescent="0.5">
      <c r="B493" s="8">
        <v>466</v>
      </c>
      <c r="C493" s="1" t="s">
        <v>1123</v>
      </c>
      <c r="D493" s="1" t="s">
        <v>965</v>
      </c>
      <c r="E493" t="s">
        <v>1124</v>
      </c>
      <c r="F493" s="16">
        <v>610015</v>
      </c>
      <c r="G493" s="2">
        <v>0.86109090909090913</v>
      </c>
      <c r="H493" s="2">
        <v>4.1794984601847746E-2</v>
      </c>
      <c r="I493" s="2">
        <v>0.16223711011307479</v>
      </c>
      <c r="J493" s="3" t="s">
        <v>20</v>
      </c>
      <c r="K493" s="6" t="s">
        <v>21</v>
      </c>
      <c r="L493" s="6" t="s">
        <v>21</v>
      </c>
      <c r="M493" s="6" t="s">
        <v>21</v>
      </c>
      <c r="N493" s="6" t="s">
        <v>21</v>
      </c>
      <c r="O493" s="6" t="s">
        <v>21</v>
      </c>
      <c r="P493" s="6" t="s">
        <v>21</v>
      </c>
      <c r="Q493" s="6" t="s">
        <v>21</v>
      </c>
      <c r="R493" s="6" t="s">
        <v>21</v>
      </c>
      <c r="S493" s="6" t="s">
        <v>965</v>
      </c>
    </row>
    <row r="494" spans="2:19" ht="15" thickTop="1" thickBot="1" x14ac:dyDescent="0.5">
      <c r="B494" s="8">
        <v>467</v>
      </c>
      <c r="C494" s="1" t="s">
        <v>1158</v>
      </c>
      <c r="D494" s="1" t="s">
        <v>991</v>
      </c>
      <c r="E494" t="s">
        <v>1159</v>
      </c>
      <c r="F494" s="16">
        <v>610015</v>
      </c>
      <c r="G494" s="2">
        <v>1</v>
      </c>
      <c r="H494" s="2">
        <v>3.2120695948412221E-2</v>
      </c>
      <c r="I494" s="2">
        <v>0.24616586948088964</v>
      </c>
      <c r="J494" s="3" t="s">
        <v>20</v>
      </c>
      <c r="K494" s="6" t="s">
        <v>21</v>
      </c>
      <c r="L494" s="6" t="s">
        <v>21</v>
      </c>
      <c r="M494" s="6" t="s">
        <v>21</v>
      </c>
      <c r="N494" s="6" t="s">
        <v>21</v>
      </c>
      <c r="O494" s="6" t="s">
        <v>21</v>
      </c>
      <c r="P494" s="6" t="s">
        <v>21</v>
      </c>
      <c r="Q494" s="6" t="s">
        <v>21</v>
      </c>
      <c r="R494" s="6" t="s">
        <v>21</v>
      </c>
      <c r="S494" s="6" t="s">
        <v>991</v>
      </c>
    </row>
    <row r="495" spans="2:19" ht="15" thickTop="1" thickBot="1" x14ac:dyDescent="0.5">
      <c r="B495" s="8">
        <v>468</v>
      </c>
      <c r="C495" s="1" t="s">
        <v>1120</v>
      </c>
      <c r="D495" s="1" t="s">
        <v>963</v>
      </c>
      <c r="E495" t="s">
        <v>1121</v>
      </c>
      <c r="F495" s="16">
        <v>610015</v>
      </c>
      <c r="G495" s="2">
        <v>0.40683229813664595</v>
      </c>
      <c r="H495" s="2">
        <v>1.256820550548699E-2</v>
      </c>
      <c r="I495" s="2">
        <v>0.11668914784501139</v>
      </c>
      <c r="J495" s="3" t="s">
        <v>20</v>
      </c>
      <c r="K495" s="6" t="s">
        <v>21</v>
      </c>
      <c r="L495" s="6" t="s">
        <v>21</v>
      </c>
      <c r="M495" s="6" t="s">
        <v>21</v>
      </c>
      <c r="N495" s="6" t="s">
        <v>21</v>
      </c>
      <c r="O495" s="6" t="s">
        <v>21</v>
      </c>
      <c r="P495" s="6" t="s">
        <v>21</v>
      </c>
      <c r="Q495" s="6" t="s">
        <v>21</v>
      </c>
      <c r="R495" s="6" t="s">
        <v>21</v>
      </c>
      <c r="S495" s="6" t="s">
        <v>963</v>
      </c>
    </row>
    <row r="496" spans="2:19" ht="15" thickTop="1" thickBot="1" x14ac:dyDescent="0.5">
      <c r="B496" s="8">
        <v>469</v>
      </c>
      <c r="C496" s="1" t="s">
        <v>1168</v>
      </c>
      <c r="D496" s="1" t="s">
        <v>999</v>
      </c>
      <c r="E496" t="s">
        <v>1170</v>
      </c>
      <c r="F496" s="16">
        <v>610015</v>
      </c>
      <c r="G496" s="2">
        <v>0.89996030170702646</v>
      </c>
      <c r="H496" s="2">
        <v>3.3413773900129893E-3</v>
      </c>
      <c r="I496" s="2">
        <v>0.15746937149731879</v>
      </c>
      <c r="J496" s="3" t="s">
        <v>20</v>
      </c>
      <c r="K496" s="6" t="s">
        <v>21</v>
      </c>
      <c r="L496" s="6" t="s">
        <v>21</v>
      </c>
      <c r="M496" s="6" t="s">
        <v>21</v>
      </c>
      <c r="N496" s="6" t="s">
        <v>21</v>
      </c>
      <c r="O496" s="6" t="s">
        <v>21</v>
      </c>
      <c r="P496" s="6" t="s">
        <v>21</v>
      </c>
      <c r="Q496" s="6" t="s">
        <v>21</v>
      </c>
      <c r="R496" s="6" t="s">
        <v>21</v>
      </c>
      <c r="S496" s="6" t="s">
        <v>999</v>
      </c>
    </row>
    <row r="497" spans="2:19" ht="15" thickTop="1" thickBot="1" x14ac:dyDescent="0.5">
      <c r="B497" s="8">
        <v>470</v>
      </c>
      <c r="C497" s="1" t="s">
        <v>1168</v>
      </c>
      <c r="D497" s="1" t="s">
        <v>998</v>
      </c>
      <c r="E497" t="s">
        <v>1169</v>
      </c>
      <c r="F497" s="16">
        <v>610015</v>
      </c>
      <c r="G497" s="2">
        <v>0.9099148585553416</v>
      </c>
      <c r="H497" s="2">
        <v>-3.3754305396096522E-2</v>
      </c>
      <c r="I497" s="2">
        <v>0.18877668249943366</v>
      </c>
      <c r="J497" s="3" t="s">
        <v>20</v>
      </c>
      <c r="K497" s="6" t="s">
        <v>21</v>
      </c>
      <c r="L497" s="6" t="s">
        <v>21</v>
      </c>
      <c r="M497" s="6" t="s">
        <v>21</v>
      </c>
      <c r="N497" s="6" t="s">
        <v>21</v>
      </c>
      <c r="O497" s="6" t="s">
        <v>21</v>
      </c>
      <c r="P497" s="6" t="s">
        <v>21</v>
      </c>
      <c r="Q497" s="6" t="s">
        <v>21</v>
      </c>
      <c r="R497" s="6" t="s">
        <v>21</v>
      </c>
      <c r="S497" s="6" t="s">
        <v>998</v>
      </c>
    </row>
    <row r="498" spans="2:19" ht="15" thickTop="1" thickBot="1" x14ac:dyDescent="0.5">
      <c r="B498" s="8">
        <v>471</v>
      </c>
      <c r="C498" s="1" t="s">
        <v>1120</v>
      </c>
      <c r="D498" s="1" t="s">
        <v>964</v>
      </c>
      <c r="E498" t="s">
        <v>1122</v>
      </c>
      <c r="F498" s="16">
        <v>610025</v>
      </c>
      <c r="G498" s="2">
        <v>0.93025599677484394</v>
      </c>
      <c r="H498" s="2">
        <v>1.6229116945107425E-2</v>
      </c>
      <c r="I498" s="2">
        <v>3.0482235676941381E-2</v>
      </c>
      <c r="J498" s="3" t="s">
        <v>19</v>
      </c>
      <c r="K498" s="6" t="s">
        <v>21</v>
      </c>
      <c r="L498" s="6" t="s">
        <v>21</v>
      </c>
      <c r="M498" s="6" t="s">
        <v>21</v>
      </c>
      <c r="N498" s="6" t="s">
        <v>21</v>
      </c>
      <c r="O498" s="6" t="s">
        <v>21</v>
      </c>
      <c r="P498" s="6" t="s">
        <v>21</v>
      </c>
      <c r="Q498" s="6" t="s">
        <v>21</v>
      </c>
      <c r="R498" s="6" t="s">
        <v>964</v>
      </c>
      <c r="S498" s="6" t="s">
        <v>21</v>
      </c>
    </row>
    <row r="499" spans="2:19" ht="15" thickTop="1" thickBot="1" x14ac:dyDescent="0.5">
      <c r="B499" s="8">
        <v>472</v>
      </c>
      <c r="C499" s="1" t="s">
        <v>1129</v>
      </c>
      <c r="D499" s="1" t="s">
        <v>970</v>
      </c>
      <c r="E499" t="s">
        <v>1130</v>
      </c>
      <c r="F499" s="16">
        <v>610041</v>
      </c>
      <c r="G499" s="2">
        <v>0.70778537611783277</v>
      </c>
      <c r="H499" s="2">
        <v>8.2909090909090946E-2</v>
      </c>
      <c r="I499" s="2">
        <v>3.6909883199639178E-2</v>
      </c>
      <c r="J499" s="3" t="s">
        <v>17</v>
      </c>
      <c r="K499" s="6" t="s">
        <v>21</v>
      </c>
      <c r="L499" s="6" t="s">
        <v>21</v>
      </c>
      <c r="M499" s="6" t="s">
        <v>1385</v>
      </c>
      <c r="N499" s="6" t="s">
        <v>1385</v>
      </c>
      <c r="O499" s="6" t="s">
        <v>1385</v>
      </c>
      <c r="P499" s="6" t="s">
        <v>1385</v>
      </c>
      <c r="Q499" s="6" t="s">
        <v>21</v>
      </c>
      <c r="R499" s="6" t="s">
        <v>21</v>
      </c>
      <c r="S499" s="6" t="s">
        <v>21</v>
      </c>
    </row>
    <row r="500" spans="2:19" ht="15" thickTop="1" thickBot="1" x14ac:dyDescent="0.5">
      <c r="B500" s="8">
        <v>473</v>
      </c>
      <c r="C500" s="1" t="s">
        <v>1131</v>
      </c>
      <c r="D500" s="1" t="s">
        <v>973</v>
      </c>
      <c r="E500" t="s">
        <v>1134</v>
      </c>
      <c r="F500" s="16">
        <v>610041</v>
      </c>
      <c r="G500" s="2">
        <v>0.81023755656108609</v>
      </c>
      <c r="H500" s="2">
        <v>3.5181644359464692E-2</v>
      </c>
      <c r="I500" s="2">
        <v>2.5187536037291697E-2</v>
      </c>
      <c r="J500" s="3" t="s">
        <v>17</v>
      </c>
      <c r="K500" s="6" t="s">
        <v>21</v>
      </c>
      <c r="L500" s="6" t="s">
        <v>21</v>
      </c>
      <c r="M500" s="6" t="s">
        <v>21</v>
      </c>
      <c r="N500" s="6" t="s">
        <v>1250</v>
      </c>
      <c r="O500" s="6" t="s">
        <v>1250</v>
      </c>
      <c r="P500" s="6" t="s">
        <v>1250</v>
      </c>
      <c r="Q500" s="6" t="s">
        <v>21</v>
      </c>
      <c r="R500" s="6" t="s">
        <v>21</v>
      </c>
      <c r="S500" s="6" t="s">
        <v>21</v>
      </c>
    </row>
    <row r="501" spans="2:19" ht="15" thickTop="1" thickBot="1" x14ac:dyDescent="0.5">
      <c r="B501" s="8">
        <v>474</v>
      </c>
      <c r="C501" s="1" t="s">
        <v>1171</v>
      </c>
      <c r="D501" s="1" t="s">
        <v>1000</v>
      </c>
      <c r="E501" t="s">
        <v>1172</v>
      </c>
      <c r="F501" s="16">
        <v>610041</v>
      </c>
      <c r="G501" s="2">
        <v>0.78888888888888897</v>
      </c>
      <c r="H501" s="2">
        <v>3.1454085032653595E-2</v>
      </c>
      <c r="I501" s="2">
        <v>1.6101512992077498E-2</v>
      </c>
      <c r="J501" s="3" t="s">
        <v>17</v>
      </c>
      <c r="K501" s="6" t="s">
        <v>21</v>
      </c>
      <c r="L501" s="6" t="s">
        <v>1251</v>
      </c>
      <c r="M501" s="6" t="s">
        <v>1251</v>
      </c>
      <c r="N501" s="6" t="s">
        <v>1251</v>
      </c>
      <c r="O501" s="6" t="s">
        <v>1251</v>
      </c>
      <c r="P501" s="6" t="s">
        <v>1251</v>
      </c>
      <c r="Q501" s="6" t="s">
        <v>21</v>
      </c>
      <c r="R501" s="6" t="s">
        <v>21</v>
      </c>
      <c r="S501" s="6" t="s">
        <v>21</v>
      </c>
    </row>
    <row r="502" spans="2:19" ht="15" thickTop="1" thickBot="1" x14ac:dyDescent="0.5">
      <c r="B502" s="8">
        <v>475</v>
      </c>
      <c r="C502" s="1" t="s">
        <v>1148</v>
      </c>
      <c r="D502" s="1" t="s">
        <v>983</v>
      </c>
      <c r="E502" t="s">
        <v>1149</v>
      </c>
      <c r="F502" s="16">
        <v>610051</v>
      </c>
      <c r="G502" s="2">
        <v>0.28064104898925518</v>
      </c>
      <c r="H502" s="2">
        <v>2.1076079506511379E-2</v>
      </c>
      <c r="I502" s="2">
        <v>1.6917625235376828E-2</v>
      </c>
      <c r="J502" s="3" t="s">
        <v>16</v>
      </c>
      <c r="K502" s="6" t="s">
        <v>21</v>
      </c>
      <c r="L502" s="6" t="s">
        <v>21</v>
      </c>
      <c r="M502" s="6" t="s">
        <v>1253</v>
      </c>
      <c r="N502" s="6" t="s">
        <v>1253</v>
      </c>
      <c r="O502" s="6" t="s">
        <v>1253</v>
      </c>
      <c r="P502" s="6" t="s">
        <v>21</v>
      </c>
      <c r="Q502" s="6" t="s">
        <v>21</v>
      </c>
      <c r="R502" s="6" t="s">
        <v>21</v>
      </c>
      <c r="S502" s="6" t="s">
        <v>21</v>
      </c>
    </row>
    <row r="503" spans="2:19" ht="15" thickTop="1" thickBot="1" x14ac:dyDescent="0.5">
      <c r="B503" s="8">
        <v>476</v>
      </c>
      <c r="C503" s="1" t="s">
        <v>1123</v>
      </c>
      <c r="D503" s="1" t="s">
        <v>966</v>
      </c>
      <c r="E503" t="s">
        <v>1125</v>
      </c>
      <c r="F503" s="16">
        <v>610055</v>
      </c>
      <c r="G503" s="2">
        <v>0.87414159071045094</v>
      </c>
      <c r="H503" s="2">
        <v>1.5808600847971008E-2</v>
      </c>
      <c r="I503" s="2">
        <v>1.4037566733079682E-2</v>
      </c>
      <c r="J503" s="3" t="s">
        <v>16</v>
      </c>
      <c r="K503" s="6" t="s">
        <v>21</v>
      </c>
      <c r="L503" s="6" t="s">
        <v>21</v>
      </c>
      <c r="M503" s="6" t="s">
        <v>21</v>
      </c>
      <c r="N503" s="6" t="s">
        <v>21</v>
      </c>
      <c r="O503" s="6" t="s">
        <v>966</v>
      </c>
      <c r="P503" s="6" t="s">
        <v>21</v>
      </c>
      <c r="Q503" s="6" t="s">
        <v>21</v>
      </c>
      <c r="R503" s="6" t="s">
        <v>21</v>
      </c>
      <c r="S503" s="6" t="s">
        <v>21</v>
      </c>
    </row>
    <row r="504" spans="2:19" ht="15" thickTop="1" thickBot="1" x14ac:dyDescent="0.5">
      <c r="B504" s="8">
        <v>477</v>
      </c>
      <c r="C504" s="1" t="s">
        <v>1151</v>
      </c>
      <c r="D504" s="1" t="s">
        <v>987</v>
      </c>
      <c r="E504" t="s">
        <v>1154</v>
      </c>
      <c r="F504" s="16">
        <v>610059</v>
      </c>
      <c r="G504" s="2">
        <v>0.42880967271211162</v>
      </c>
      <c r="H504" s="2">
        <v>-1.6000000000000066E-2</v>
      </c>
      <c r="I504" s="2">
        <v>4.0992872644604335E-2</v>
      </c>
      <c r="J504" s="3" t="s">
        <v>16</v>
      </c>
      <c r="K504" s="6" t="s">
        <v>21</v>
      </c>
      <c r="L504" s="6" t="s">
        <v>21</v>
      </c>
      <c r="M504" s="6" t="s">
        <v>21</v>
      </c>
      <c r="N504" s="6" t="s">
        <v>21</v>
      </c>
      <c r="O504" s="6" t="s">
        <v>1386</v>
      </c>
      <c r="P504" s="6" t="s">
        <v>1386</v>
      </c>
      <c r="Q504" s="6" t="s">
        <v>1386</v>
      </c>
      <c r="R504" s="6" t="s">
        <v>21</v>
      </c>
      <c r="S504" s="6" t="s">
        <v>21</v>
      </c>
    </row>
    <row r="505" spans="2:19" ht="15" thickTop="1" thickBot="1" x14ac:dyDescent="0.5">
      <c r="B505" s="8">
        <v>478</v>
      </c>
      <c r="C505" s="1" t="s">
        <v>1151</v>
      </c>
      <c r="D505" s="1" t="s">
        <v>990</v>
      </c>
      <c r="E505" t="s">
        <v>1157</v>
      </c>
      <c r="F505" s="16">
        <v>610061</v>
      </c>
      <c r="G505" s="2">
        <v>0.29431137724550893</v>
      </c>
      <c r="H505" s="2">
        <v>2.2405242649663488E-2</v>
      </c>
      <c r="I505" s="2">
        <v>-2.1063873356453707E-2</v>
      </c>
      <c r="J505" s="3" t="s">
        <v>15</v>
      </c>
      <c r="K505" s="6" t="s">
        <v>21</v>
      </c>
      <c r="L505" s="6" t="s">
        <v>1387</v>
      </c>
      <c r="M505" s="6" t="s">
        <v>1387</v>
      </c>
      <c r="N505" s="6" t="s">
        <v>1387</v>
      </c>
      <c r="O505" s="6" t="s">
        <v>21</v>
      </c>
      <c r="P505" s="6" t="s">
        <v>21</v>
      </c>
      <c r="Q505" s="6" t="s">
        <v>21</v>
      </c>
      <c r="R505" s="6" t="s">
        <v>21</v>
      </c>
      <c r="S505" s="6" t="s">
        <v>21</v>
      </c>
    </row>
    <row r="506" spans="2:19" ht="15" thickTop="1" thickBot="1" x14ac:dyDescent="0.5">
      <c r="B506" s="8">
        <v>479</v>
      </c>
      <c r="C506" s="1" t="s">
        <v>1145</v>
      </c>
      <c r="D506" s="1" t="s">
        <v>981</v>
      </c>
      <c r="E506" t="s">
        <v>1146</v>
      </c>
      <c r="F506" s="16">
        <v>610065</v>
      </c>
      <c r="G506" s="2">
        <v>0.5161888460989873</v>
      </c>
      <c r="H506" s="2">
        <v>5.3314307951744702E-2</v>
      </c>
      <c r="I506" s="2">
        <v>-2.3454710539016744E-3</v>
      </c>
      <c r="J506" s="3" t="s">
        <v>15</v>
      </c>
      <c r="K506" s="6" t="s">
        <v>21</v>
      </c>
      <c r="L506" s="6" t="s">
        <v>21</v>
      </c>
      <c r="M506" s="6" t="s">
        <v>21</v>
      </c>
      <c r="N506" s="6" t="s">
        <v>981</v>
      </c>
      <c r="O506" s="6" t="s">
        <v>21</v>
      </c>
      <c r="P506" s="6" t="s">
        <v>21</v>
      </c>
      <c r="Q506" s="6" t="s">
        <v>21</v>
      </c>
      <c r="R506" s="6" t="s">
        <v>21</v>
      </c>
      <c r="S506" s="6" t="s">
        <v>21</v>
      </c>
    </row>
    <row r="507" spans="2:19" ht="15" thickTop="1" thickBot="1" x14ac:dyDescent="0.5">
      <c r="B507" s="8">
        <v>480</v>
      </c>
      <c r="C507" s="1" t="s">
        <v>1142</v>
      </c>
      <c r="D507" s="1" t="s">
        <v>980</v>
      </c>
      <c r="E507" t="s">
        <v>1144</v>
      </c>
      <c r="F507" s="16">
        <v>610071</v>
      </c>
      <c r="G507" s="2">
        <v>0.33115658104774348</v>
      </c>
      <c r="H507" s="2">
        <v>-4.593704245973642E-2</v>
      </c>
      <c r="I507" s="2">
        <v>-0.12096324756276529</v>
      </c>
      <c r="J507" s="3" t="s">
        <v>14</v>
      </c>
      <c r="K507" s="6" t="s">
        <v>1255</v>
      </c>
      <c r="L507" s="6" t="s">
        <v>1255</v>
      </c>
      <c r="M507" s="6" t="s">
        <v>1255</v>
      </c>
      <c r="N507" s="6" t="s">
        <v>21</v>
      </c>
      <c r="O507" s="6" t="s">
        <v>21</v>
      </c>
      <c r="P507" s="6" t="s">
        <v>21</v>
      </c>
      <c r="Q507" s="6" t="s">
        <v>21</v>
      </c>
      <c r="R507" s="6" t="s">
        <v>21</v>
      </c>
      <c r="S507" s="6" t="s">
        <v>21</v>
      </c>
    </row>
    <row r="508" spans="2:19" ht="15" thickTop="1" thickBot="1" x14ac:dyDescent="0.5">
      <c r="B508" s="8">
        <v>481</v>
      </c>
      <c r="C508" s="1" t="s">
        <v>1131</v>
      </c>
      <c r="D508" s="1" t="s">
        <v>971</v>
      </c>
      <c r="E508" t="s">
        <v>1132</v>
      </c>
      <c r="F508" s="16">
        <v>610075</v>
      </c>
      <c r="G508" s="2">
        <v>0.64843750000000011</v>
      </c>
      <c r="H508" s="2">
        <v>1.8281535648995207E-3</v>
      </c>
      <c r="I508" s="2">
        <v>-1.8104445854671081E-2</v>
      </c>
      <c r="J508" s="3" t="s">
        <v>14</v>
      </c>
      <c r="K508" s="6" t="s">
        <v>21</v>
      </c>
      <c r="L508" s="6" t="s">
        <v>21</v>
      </c>
      <c r="M508" s="6" t="s">
        <v>971</v>
      </c>
      <c r="N508" s="6" t="s">
        <v>21</v>
      </c>
      <c r="O508" s="6" t="s">
        <v>21</v>
      </c>
      <c r="P508" s="6" t="s">
        <v>21</v>
      </c>
      <c r="Q508" s="6" t="s">
        <v>21</v>
      </c>
      <c r="R508" s="6" t="s">
        <v>21</v>
      </c>
      <c r="S508" s="6" t="s">
        <v>21</v>
      </c>
    </row>
    <row r="509" spans="2:19" ht="15" thickTop="1" thickBot="1" x14ac:dyDescent="0.5">
      <c r="B509" s="8">
        <v>482</v>
      </c>
      <c r="C509" s="1" t="s">
        <v>1158</v>
      </c>
      <c r="D509" s="1" t="s">
        <v>993</v>
      </c>
      <c r="E509" t="s">
        <v>1161</v>
      </c>
      <c r="F509" s="16">
        <v>610075</v>
      </c>
      <c r="G509" s="2">
        <v>0.33498716852010268</v>
      </c>
      <c r="H509" s="2">
        <v>-7.0273137098912902E-3</v>
      </c>
      <c r="I509" s="2">
        <v>-2.5509301187768774E-2</v>
      </c>
      <c r="J509" s="3" t="s">
        <v>14</v>
      </c>
      <c r="K509" s="6" t="s">
        <v>21</v>
      </c>
      <c r="L509" s="6" t="s">
        <v>21</v>
      </c>
      <c r="M509" s="6" t="s">
        <v>993</v>
      </c>
      <c r="N509" s="6" t="s">
        <v>21</v>
      </c>
      <c r="O509" s="6" t="s">
        <v>21</v>
      </c>
      <c r="P509" s="6" t="s">
        <v>21</v>
      </c>
      <c r="Q509" s="6" t="s">
        <v>21</v>
      </c>
      <c r="R509" s="6" t="s">
        <v>21</v>
      </c>
      <c r="S509" s="6" t="s">
        <v>21</v>
      </c>
    </row>
    <row r="510" spans="2:19" ht="15" thickTop="1" thickBot="1" x14ac:dyDescent="0.5">
      <c r="B510" s="8">
        <v>483</v>
      </c>
      <c r="C510" s="1" t="s">
        <v>1123</v>
      </c>
      <c r="D510" s="1" t="s">
        <v>967</v>
      </c>
      <c r="E510" t="s">
        <v>1126</v>
      </c>
      <c r="F510" s="16">
        <v>610075</v>
      </c>
      <c r="G510" s="2">
        <v>0.66857610474631746</v>
      </c>
      <c r="H510" s="2">
        <v>-8.1431479695703961E-3</v>
      </c>
      <c r="I510" s="2">
        <v>-2.3902113947339033E-2</v>
      </c>
      <c r="J510" s="3" t="s">
        <v>14</v>
      </c>
      <c r="K510" s="6" t="s">
        <v>21</v>
      </c>
      <c r="L510" s="6" t="s">
        <v>21</v>
      </c>
      <c r="M510" s="6" t="s">
        <v>967</v>
      </c>
      <c r="N510" s="6" t="s">
        <v>21</v>
      </c>
      <c r="O510" s="6" t="s">
        <v>21</v>
      </c>
      <c r="P510" s="6" t="s">
        <v>21</v>
      </c>
      <c r="Q510" s="6" t="s">
        <v>21</v>
      </c>
      <c r="R510" s="6" t="s">
        <v>21</v>
      </c>
      <c r="S510" s="6" t="s">
        <v>21</v>
      </c>
    </row>
    <row r="511" spans="2:19" ht="15" thickTop="1" thickBot="1" x14ac:dyDescent="0.5">
      <c r="B511" s="8">
        <v>484</v>
      </c>
      <c r="C511" s="1" t="s">
        <v>1151</v>
      </c>
      <c r="D511" s="1" t="s">
        <v>986</v>
      </c>
      <c r="E511" t="s">
        <v>1153</v>
      </c>
      <c r="F511" s="16">
        <v>610075</v>
      </c>
      <c r="G511" s="2">
        <v>0.4209554581121624</v>
      </c>
      <c r="H511" s="2">
        <v>-3.9859320046893305E-2</v>
      </c>
      <c r="I511" s="2">
        <v>-4.1038348220768121E-2</v>
      </c>
      <c r="J511" s="3" t="s">
        <v>14</v>
      </c>
      <c r="K511" s="6" t="s">
        <v>21</v>
      </c>
      <c r="L511" s="6" t="s">
        <v>21</v>
      </c>
      <c r="M511" s="6" t="s">
        <v>986</v>
      </c>
      <c r="N511" s="6" t="s">
        <v>21</v>
      </c>
      <c r="O511" s="6" t="s">
        <v>21</v>
      </c>
      <c r="P511" s="6" t="s">
        <v>21</v>
      </c>
      <c r="Q511" s="6" t="s">
        <v>21</v>
      </c>
      <c r="R511" s="6" t="s">
        <v>21</v>
      </c>
      <c r="S511" s="6" t="s">
        <v>21</v>
      </c>
    </row>
    <row r="512" spans="2:19" ht="15" thickTop="1" thickBot="1" x14ac:dyDescent="0.5">
      <c r="B512" s="8">
        <v>485</v>
      </c>
      <c r="C512" s="1" t="s">
        <v>1123</v>
      </c>
      <c r="D512" s="1" t="s">
        <v>968</v>
      </c>
      <c r="E512" t="s">
        <v>1127</v>
      </c>
      <c r="F512" s="16">
        <v>610079</v>
      </c>
      <c r="G512" s="2">
        <v>0.48771573604060936</v>
      </c>
      <c r="H512" s="2">
        <v>-7.4288685833147601E-3</v>
      </c>
      <c r="I512" s="2">
        <v>-7.474214646615629E-3</v>
      </c>
      <c r="J512" s="3" t="s">
        <v>14</v>
      </c>
      <c r="K512" s="6" t="s">
        <v>21</v>
      </c>
      <c r="L512" s="6" t="s">
        <v>21</v>
      </c>
      <c r="M512" s="6" t="s">
        <v>1388</v>
      </c>
      <c r="N512" s="6" t="s">
        <v>1388</v>
      </c>
      <c r="O512" s="6" t="s">
        <v>1388</v>
      </c>
      <c r="P512" s="6" t="s">
        <v>21</v>
      </c>
      <c r="Q512" s="6" t="s">
        <v>21</v>
      </c>
      <c r="R512" s="6" t="s">
        <v>21</v>
      </c>
      <c r="S512" s="6" t="s">
        <v>21</v>
      </c>
    </row>
    <row r="513" spans="2:19" ht="15" thickTop="1" thickBot="1" x14ac:dyDescent="0.5">
      <c r="B513" s="8">
        <v>486</v>
      </c>
      <c r="C513" s="1" t="s">
        <v>1151</v>
      </c>
      <c r="D513" s="1" t="s">
        <v>988</v>
      </c>
      <c r="E513" t="s">
        <v>1155</v>
      </c>
      <c r="F513" s="16">
        <v>610079</v>
      </c>
      <c r="G513" s="2">
        <v>0.38635197537198579</v>
      </c>
      <c r="H513" s="2">
        <v>-1.5972372113101551E-2</v>
      </c>
      <c r="I513" s="2">
        <v>-7.4457894278716404E-3</v>
      </c>
      <c r="J513" s="3" t="s">
        <v>14</v>
      </c>
      <c r="K513" s="6" t="s">
        <v>21</v>
      </c>
      <c r="L513" s="6" t="s">
        <v>21</v>
      </c>
      <c r="M513" s="6" t="s">
        <v>1389</v>
      </c>
      <c r="N513" s="6" t="s">
        <v>1389</v>
      </c>
      <c r="O513" s="6" t="s">
        <v>1389</v>
      </c>
      <c r="P513" s="6" t="s">
        <v>21</v>
      </c>
      <c r="Q513" s="6" t="s">
        <v>21</v>
      </c>
      <c r="R513" s="6" t="s">
        <v>21</v>
      </c>
      <c r="S513" s="6" t="s">
        <v>21</v>
      </c>
    </row>
    <row r="514" spans="2:19" ht="15" thickTop="1" thickBot="1" x14ac:dyDescent="0.5">
      <c r="B514" s="8">
        <v>487</v>
      </c>
      <c r="C514" s="1" t="s">
        <v>1131</v>
      </c>
      <c r="D514" s="1" t="s">
        <v>972</v>
      </c>
      <c r="E514" t="s">
        <v>1133</v>
      </c>
      <c r="F514" s="16">
        <v>610079</v>
      </c>
      <c r="G514" s="2">
        <v>0.74358251057827918</v>
      </c>
      <c r="H514" s="2">
        <v>-1.6766651284417834E-2</v>
      </c>
      <c r="I514" s="2">
        <v>-9.1727476002587162E-3</v>
      </c>
      <c r="J514" s="3" t="s">
        <v>14</v>
      </c>
      <c r="K514" s="6" t="s">
        <v>21</v>
      </c>
      <c r="L514" s="6" t="s">
        <v>21</v>
      </c>
      <c r="M514" s="6" t="s">
        <v>1390</v>
      </c>
      <c r="N514" s="6" t="s">
        <v>1390</v>
      </c>
      <c r="O514" s="6" t="s">
        <v>1390</v>
      </c>
      <c r="P514" s="6" t="s">
        <v>21</v>
      </c>
      <c r="Q514" s="6" t="s">
        <v>21</v>
      </c>
      <c r="R514" s="6" t="s">
        <v>21</v>
      </c>
      <c r="S514" s="6" t="s">
        <v>21</v>
      </c>
    </row>
    <row r="515" spans="2:19" ht="15" thickTop="1" thickBot="1" x14ac:dyDescent="0.5">
      <c r="B515" s="8">
        <v>488</v>
      </c>
      <c r="C515" s="1" t="s">
        <v>1131</v>
      </c>
      <c r="D515" s="1" t="s">
        <v>974</v>
      </c>
      <c r="E515" t="s">
        <v>1135</v>
      </c>
      <c r="F515" s="16">
        <v>610085</v>
      </c>
      <c r="G515" s="2">
        <v>0.66362946089597574</v>
      </c>
      <c r="H515" s="2">
        <v>-2.8987257684642176E-3</v>
      </c>
      <c r="I515" s="2">
        <v>-3.5160456947452651E-2</v>
      </c>
      <c r="J515" s="3" t="s">
        <v>13</v>
      </c>
      <c r="K515" s="6" t="s">
        <v>21</v>
      </c>
      <c r="L515" s="6" t="s">
        <v>974</v>
      </c>
      <c r="M515" s="6" t="s">
        <v>21</v>
      </c>
      <c r="N515" s="6" t="s">
        <v>21</v>
      </c>
      <c r="O515" s="6" t="s">
        <v>21</v>
      </c>
      <c r="P515" s="6" t="s">
        <v>21</v>
      </c>
      <c r="Q515" s="6" t="s">
        <v>21</v>
      </c>
      <c r="R515" s="6" t="s">
        <v>21</v>
      </c>
      <c r="S515" s="6" t="s">
        <v>21</v>
      </c>
    </row>
    <row r="516" spans="2:19" ht="15" thickTop="1" thickBot="1" x14ac:dyDescent="0.5">
      <c r="B516" s="8">
        <v>489</v>
      </c>
      <c r="C516" s="1" t="s">
        <v>1139</v>
      </c>
      <c r="D516" s="1" t="s">
        <v>977</v>
      </c>
      <c r="E516" t="s">
        <v>1140</v>
      </c>
      <c r="F516" s="16">
        <v>610085</v>
      </c>
      <c r="G516" s="2">
        <v>0.6662091682679111</v>
      </c>
      <c r="H516" s="2">
        <v>-3.3717705444460691E-2</v>
      </c>
      <c r="I516" s="2">
        <v>-5.8185499044328244E-2</v>
      </c>
      <c r="J516" s="3" t="s">
        <v>13</v>
      </c>
      <c r="K516" s="6" t="s">
        <v>21</v>
      </c>
      <c r="L516" s="6" t="s">
        <v>977</v>
      </c>
      <c r="M516" s="6" t="s">
        <v>21</v>
      </c>
      <c r="N516" s="6" t="s">
        <v>21</v>
      </c>
      <c r="O516" s="6" t="s">
        <v>21</v>
      </c>
      <c r="P516" s="6" t="s">
        <v>21</v>
      </c>
      <c r="Q516" s="6" t="s">
        <v>21</v>
      </c>
      <c r="R516" s="6" t="s">
        <v>21</v>
      </c>
      <c r="S516" s="6" t="s">
        <v>21</v>
      </c>
    </row>
    <row r="517" spans="2:19" ht="15" thickTop="1" thickBot="1" x14ac:dyDescent="0.5">
      <c r="B517" s="8">
        <v>490</v>
      </c>
      <c r="C517" s="1" t="s">
        <v>1151</v>
      </c>
      <c r="D517" s="1" t="s">
        <v>989</v>
      </c>
      <c r="E517" t="s">
        <v>1156</v>
      </c>
      <c r="F517" s="16">
        <v>610089</v>
      </c>
      <c r="G517" s="2">
        <v>0.25564803804994057</v>
      </c>
      <c r="H517" s="2">
        <v>-1.8294787711425529E-2</v>
      </c>
      <c r="I517" s="2">
        <v>-4.556071629933095E-2</v>
      </c>
      <c r="J517" s="3" t="s">
        <v>13</v>
      </c>
      <c r="K517" s="6" t="s">
        <v>21</v>
      </c>
      <c r="L517" s="6" t="s">
        <v>1391</v>
      </c>
      <c r="M517" s="6" t="s">
        <v>1391</v>
      </c>
      <c r="N517" s="6" t="s">
        <v>21</v>
      </c>
      <c r="O517" s="6" t="s">
        <v>21</v>
      </c>
      <c r="P517" s="6" t="s">
        <v>21</v>
      </c>
      <c r="Q517" s="6" t="s">
        <v>21</v>
      </c>
      <c r="R517" s="6" t="s">
        <v>21</v>
      </c>
      <c r="S517" s="6" t="s">
        <v>21</v>
      </c>
    </row>
    <row r="518" spans="2:19" ht="15" thickTop="1" thickBot="1" x14ac:dyDescent="0.5">
      <c r="B518" s="8">
        <v>491</v>
      </c>
      <c r="C518" s="1" t="s">
        <v>1142</v>
      </c>
      <c r="D518" s="1" t="s">
        <v>979</v>
      </c>
      <c r="E518" t="s">
        <v>1143</v>
      </c>
      <c r="F518" s="16">
        <v>610095</v>
      </c>
      <c r="G518" s="2">
        <v>0.5892653611024764</v>
      </c>
      <c r="H518" s="2">
        <v>5.4466230936819168E-2</v>
      </c>
      <c r="I518" s="2">
        <v>-0.12465436306347775</v>
      </c>
      <c r="J518" s="3" t="s">
        <v>12</v>
      </c>
      <c r="K518" s="6" t="s">
        <v>979</v>
      </c>
      <c r="L518" s="6" t="s">
        <v>21</v>
      </c>
      <c r="M518" s="6" t="s">
        <v>21</v>
      </c>
      <c r="N518" s="6" t="s">
        <v>21</v>
      </c>
      <c r="O518" s="6" t="s">
        <v>21</v>
      </c>
      <c r="P518" s="6" t="s">
        <v>21</v>
      </c>
      <c r="Q518" s="6" t="s">
        <v>21</v>
      </c>
      <c r="R518" s="6" t="s">
        <v>21</v>
      </c>
      <c r="S518" s="6" t="s">
        <v>21</v>
      </c>
    </row>
    <row r="519" spans="2:19" ht="15" thickTop="1" thickBot="1" x14ac:dyDescent="0.5">
      <c r="B519" s="8">
        <v>492</v>
      </c>
      <c r="C519" s="1" t="s">
        <v>1136</v>
      </c>
      <c r="D519" s="1" t="s">
        <v>976</v>
      </c>
      <c r="E519" t="s">
        <v>1138</v>
      </c>
      <c r="F519" s="16">
        <v>610095</v>
      </c>
      <c r="G519" s="2">
        <v>0.77016032543670732</v>
      </c>
      <c r="H519" s="2">
        <v>6.916698887313593E-3</v>
      </c>
      <c r="I519" s="2">
        <v>-6.639423552812837E-2</v>
      </c>
      <c r="J519" s="3" t="s">
        <v>12</v>
      </c>
      <c r="K519" s="6" t="s">
        <v>976</v>
      </c>
      <c r="L519" s="6" t="s">
        <v>21</v>
      </c>
      <c r="M519" s="6" t="s">
        <v>21</v>
      </c>
      <c r="N519" s="6" t="s">
        <v>21</v>
      </c>
      <c r="O519" s="6" t="s">
        <v>21</v>
      </c>
      <c r="P519" s="6" t="s">
        <v>21</v>
      </c>
      <c r="Q519" s="6" t="s">
        <v>21</v>
      </c>
      <c r="R519" s="6" t="s">
        <v>21</v>
      </c>
      <c r="S519" s="6" t="s">
        <v>21</v>
      </c>
    </row>
    <row r="520" spans="2:19" ht="15" thickTop="1" thickBot="1" x14ac:dyDescent="0.5">
      <c r="B520" s="8">
        <v>493</v>
      </c>
      <c r="C520" s="1" t="s">
        <v>1145</v>
      </c>
      <c r="D520" s="1" t="s">
        <v>982</v>
      </c>
      <c r="E520" t="s">
        <v>1147</v>
      </c>
      <c r="F520" s="16">
        <v>610095</v>
      </c>
      <c r="G520" s="2">
        <v>0.52902698282910876</v>
      </c>
      <c r="H520" s="2">
        <v>-1.4631233203941534E-2</v>
      </c>
      <c r="I520" s="2">
        <v>-6.0939345218643332E-2</v>
      </c>
      <c r="J520" s="3" t="s">
        <v>12</v>
      </c>
      <c r="K520" s="6" t="s">
        <v>982</v>
      </c>
      <c r="L520" s="6" t="s">
        <v>21</v>
      </c>
      <c r="M520" s="6" t="s">
        <v>21</v>
      </c>
      <c r="N520" s="6" t="s">
        <v>21</v>
      </c>
      <c r="O520" s="6" t="s">
        <v>21</v>
      </c>
      <c r="P520" s="6" t="s">
        <v>21</v>
      </c>
      <c r="Q520" s="6" t="s">
        <v>21</v>
      </c>
      <c r="R520" s="6" t="s">
        <v>21</v>
      </c>
      <c r="S520" s="6" t="s">
        <v>21</v>
      </c>
    </row>
    <row r="521" spans="2:19" ht="15" thickTop="1" thickBot="1" x14ac:dyDescent="0.5">
      <c r="B521" s="8">
        <v>494</v>
      </c>
      <c r="C521" s="1" t="s">
        <v>1148</v>
      </c>
      <c r="D521" s="1" t="s">
        <v>984</v>
      </c>
      <c r="E521" t="s">
        <v>1150</v>
      </c>
      <c r="F521" s="16">
        <v>610095</v>
      </c>
      <c r="G521" s="2">
        <v>6.1326178612495258E-2</v>
      </c>
      <c r="H521" s="2">
        <v>-1.9404915912031091E-2</v>
      </c>
      <c r="I521" s="2">
        <v>-6.150950871635244E-2</v>
      </c>
      <c r="J521" s="3" t="s">
        <v>12</v>
      </c>
      <c r="K521" s="6" t="s">
        <v>984</v>
      </c>
      <c r="L521" s="6" t="s">
        <v>21</v>
      </c>
      <c r="M521" s="6" t="s">
        <v>21</v>
      </c>
      <c r="N521" s="6" t="s">
        <v>21</v>
      </c>
      <c r="O521" s="6" t="s">
        <v>21</v>
      </c>
      <c r="P521" s="6" t="s">
        <v>21</v>
      </c>
      <c r="Q521" s="6" t="s">
        <v>21</v>
      </c>
      <c r="R521" s="6" t="s">
        <v>21</v>
      </c>
      <c r="S521" s="6" t="s">
        <v>21</v>
      </c>
    </row>
    <row r="522" spans="2:19" ht="15" thickTop="1" thickBot="1" x14ac:dyDescent="0.5">
      <c r="B522" s="8">
        <v>495</v>
      </c>
      <c r="C522" s="1" t="s">
        <v>1139</v>
      </c>
      <c r="D522" s="1" t="s">
        <v>978</v>
      </c>
      <c r="E522" t="s">
        <v>1141</v>
      </c>
      <c r="F522" s="16">
        <v>610095</v>
      </c>
      <c r="G522" s="2">
        <v>0.38952219257821957</v>
      </c>
      <c r="H522" s="2">
        <v>-2.0026776748856431E-2</v>
      </c>
      <c r="I522" s="2">
        <v>-8.6954973787707251E-2</v>
      </c>
      <c r="J522" s="3" t="s">
        <v>12</v>
      </c>
      <c r="K522" s="6" t="s">
        <v>978</v>
      </c>
      <c r="L522" s="6" t="s">
        <v>21</v>
      </c>
      <c r="M522" s="6" t="s">
        <v>21</v>
      </c>
      <c r="N522" s="6" t="s">
        <v>21</v>
      </c>
      <c r="O522" s="6" t="s">
        <v>21</v>
      </c>
      <c r="P522" s="6" t="s">
        <v>21</v>
      </c>
      <c r="Q522" s="6" t="s">
        <v>21</v>
      </c>
      <c r="R522" s="6" t="s">
        <v>21</v>
      </c>
      <c r="S522" s="6" t="s">
        <v>21</v>
      </c>
    </row>
    <row r="523" spans="2:19" ht="15" thickTop="1" thickBot="1" x14ac:dyDescent="0.5">
      <c r="B523" s="8">
        <v>496</v>
      </c>
      <c r="C523" s="1" t="s">
        <v>1123</v>
      </c>
      <c r="D523" s="1" t="s">
        <v>969</v>
      </c>
      <c r="E523" t="s">
        <v>1128</v>
      </c>
      <c r="F523" s="16">
        <v>610095</v>
      </c>
      <c r="G523" s="2">
        <v>2.0092034480523602E-3</v>
      </c>
      <c r="H523" s="2">
        <v>-4.0252328026434359E-2</v>
      </c>
      <c r="I523" s="2">
        <v>-0.44922980520060246</v>
      </c>
      <c r="J523" s="3" t="s">
        <v>12</v>
      </c>
      <c r="K523" s="6" t="s">
        <v>969</v>
      </c>
      <c r="L523" s="6" t="s">
        <v>21</v>
      </c>
      <c r="M523" s="6" t="s">
        <v>21</v>
      </c>
      <c r="N523" s="6" t="s">
        <v>21</v>
      </c>
      <c r="O523" s="6" t="s">
        <v>21</v>
      </c>
      <c r="P523" s="6" t="s">
        <v>21</v>
      </c>
      <c r="Q523" s="6" t="s">
        <v>21</v>
      </c>
      <c r="R523" s="6" t="s">
        <v>21</v>
      </c>
      <c r="S523" s="6" t="s">
        <v>21</v>
      </c>
    </row>
    <row r="524" spans="2:19" ht="15" thickTop="1" thickBot="1" x14ac:dyDescent="0.5">
      <c r="B524" s="8">
        <v>497</v>
      </c>
      <c r="C524" s="1" t="s">
        <v>1158</v>
      </c>
      <c r="D524" s="1" t="s">
        <v>995</v>
      </c>
      <c r="E524" t="s">
        <v>1163</v>
      </c>
      <c r="F524" s="16">
        <v>610095</v>
      </c>
      <c r="G524" s="2">
        <v>0</v>
      </c>
      <c r="H524" s="2">
        <v>-5.8830724070450119E-2</v>
      </c>
      <c r="I524" s="2">
        <v>-0.37310510937666658</v>
      </c>
      <c r="J524" s="3" t="s">
        <v>12</v>
      </c>
      <c r="K524" s="6" t="s">
        <v>995</v>
      </c>
      <c r="L524" s="6" t="s">
        <v>21</v>
      </c>
      <c r="M524" s="6" t="s">
        <v>21</v>
      </c>
      <c r="N524" s="6" t="s">
        <v>21</v>
      </c>
      <c r="O524" s="6" t="s">
        <v>21</v>
      </c>
      <c r="P524" s="6" t="s">
        <v>21</v>
      </c>
      <c r="Q524" s="6" t="s">
        <v>21</v>
      </c>
      <c r="R524" s="6" t="s">
        <v>21</v>
      </c>
      <c r="S524" s="6" t="s">
        <v>21</v>
      </c>
    </row>
    <row r="525" spans="2:19" ht="15" thickTop="1" thickBot="1" x14ac:dyDescent="0.5">
      <c r="B525" s="8">
        <v>498</v>
      </c>
      <c r="C525" s="1" t="s">
        <v>1136</v>
      </c>
      <c r="D525" s="1" t="s">
        <v>975</v>
      </c>
      <c r="E525" t="s">
        <v>1137</v>
      </c>
      <c r="F525" s="16">
        <v>610095</v>
      </c>
      <c r="G525" s="2">
        <v>0</v>
      </c>
      <c r="H525" s="2">
        <v>-6.4693737095664144E-2</v>
      </c>
      <c r="I525" s="2">
        <v>-0.15525788255040543</v>
      </c>
      <c r="J525" s="3" t="s">
        <v>12</v>
      </c>
      <c r="K525" s="6" t="s">
        <v>975</v>
      </c>
      <c r="L525" s="6" t="s">
        <v>21</v>
      </c>
      <c r="M525" s="6" t="s">
        <v>21</v>
      </c>
      <c r="N525" s="6" t="s">
        <v>21</v>
      </c>
      <c r="O525" s="6" t="s">
        <v>21</v>
      </c>
      <c r="P525" s="6" t="s">
        <v>21</v>
      </c>
      <c r="Q525" s="6" t="s">
        <v>21</v>
      </c>
      <c r="R525" s="6" t="s">
        <v>21</v>
      </c>
      <c r="S525" s="6" t="s">
        <v>21</v>
      </c>
    </row>
    <row r="526" spans="2:19" ht="15" thickTop="1" thickBot="1" x14ac:dyDescent="0.5">
      <c r="B526" s="8">
        <v>499</v>
      </c>
      <c r="C526" s="1" t="s">
        <v>1158</v>
      </c>
      <c r="D526" s="1" t="s">
        <v>994</v>
      </c>
      <c r="E526" t="s">
        <v>1162</v>
      </c>
      <c r="F526" s="16">
        <v>610095</v>
      </c>
      <c r="G526" s="2">
        <v>0</v>
      </c>
      <c r="H526" s="2">
        <v>-7.7927927927927895E-2</v>
      </c>
      <c r="I526" s="2">
        <v>-0.42396713207671605</v>
      </c>
      <c r="J526" s="3" t="s">
        <v>12</v>
      </c>
      <c r="K526" s="6" t="s">
        <v>994</v>
      </c>
      <c r="L526" s="6" t="s">
        <v>21</v>
      </c>
      <c r="M526" s="6" t="s">
        <v>21</v>
      </c>
      <c r="N526" s="6" t="s">
        <v>21</v>
      </c>
      <c r="O526" s="6" t="s">
        <v>21</v>
      </c>
      <c r="P526" s="6" t="s">
        <v>21</v>
      </c>
      <c r="Q526" s="6" t="s">
        <v>21</v>
      </c>
      <c r="R526" s="6" t="s">
        <v>21</v>
      </c>
      <c r="S526" s="6" t="s">
        <v>21</v>
      </c>
    </row>
    <row r="527" spans="2:19" ht="15" thickTop="1" thickBot="1" x14ac:dyDescent="0.5">
      <c r="B527" s="8">
        <v>500</v>
      </c>
      <c r="C527" s="1" t="s">
        <v>1164</v>
      </c>
      <c r="D527" s="1" t="s">
        <v>996</v>
      </c>
      <c r="E527" t="s">
        <v>1165</v>
      </c>
      <c r="F527" s="16">
        <v>610099</v>
      </c>
      <c r="G527" s="2">
        <v>1.6889804325437699E-2</v>
      </c>
      <c r="H527" s="2">
        <v>-4.1226215644820353E-2</v>
      </c>
      <c r="I527" s="2">
        <v>-0.3853993379660321</v>
      </c>
      <c r="J527" s="3" t="s">
        <v>12</v>
      </c>
      <c r="K527" s="6" t="s">
        <v>1392</v>
      </c>
      <c r="L527" s="6" t="s">
        <v>1392</v>
      </c>
      <c r="M527" s="6" t="s">
        <v>1392</v>
      </c>
      <c r="N527" s="6" t="s">
        <v>21</v>
      </c>
      <c r="O527" s="6" t="s">
        <v>21</v>
      </c>
      <c r="P527" s="6" t="s">
        <v>21</v>
      </c>
      <c r="Q527" s="6" t="s">
        <v>21</v>
      </c>
      <c r="R527" s="6" t="s">
        <v>21</v>
      </c>
      <c r="S527" s="6" t="s">
        <v>21</v>
      </c>
    </row>
    <row r="528" spans="2:19" ht="14.65" thickTop="1" x14ac:dyDescent="0.45"/>
  </sheetData>
  <autoFilter ref="B27:S527" xr:uid="{D29AE3B4-AAA7-4F44-816F-D8609B8852AD}"/>
  <conditionalFormatting sqref="F26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{C5B9992B-4A91-4B8B-85CC-44164E3C133F}</x14:id>
        </ext>
      </extLst>
    </cfRule>
  </conditionalFormatting>
  <conditionalFormatting sqref="G28:G527">
    <cfRule type="dataBar" priority="100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{FA36186B-8E2C-4131-B7F2-6776C7398B3F}</x14:id>
        </ext>
      </extLst>
    </cfRule>
  </conditionalFormatting>
  <conditionalFormatting sqref="H26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{9EC2DC9D-8CB1-44BE-B854-DB460EC97E6E}</x14:id>
        </ext>
      </extLst>
    </cfRule>
  </conditionalFormatting>
  <conditionalFormatting sqref="H28:H527">
    <cfRule type="dataBar" priority="100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{E361FEED-6C25-42F1-819E-332AA7CA7714}</x14:id>
        </ext>
      </extLst>
    </cfRule>
  </conditionalFormatting>
  <conditionalFormatting sqref="H29:H527">
    <cfRule type="dataBar" priority="100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{8D3120B4-FD21-4C37-A456-C87EBE91C000}</x14:id>
        </ext>
      </extLst>
    </cfRule>
  </conditionalFormatting>
  <conditionalFormatting sqref="I26"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{4E24D0E7-6580-4211-B37B-F27EF74B038F}</x14:id>
        </ext>
      </extLst>
    </cfRule>
  </conditionalFormatting>
  <conditionalFormatting sqref="I28:I527">
    <cfRule type="dataBar" priority="100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{A341B7B3-D65F-462C-BAB9-7E096413489E}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rintOptions horizontalCentered="1"/>
  <pageMargins left="0.2" right="0.2" top="0.5" bottom="0.25" header="0.3" footer="0"/>
  <pageSetup scale="31" fitToHeight="0" orientation="portrait" r:id="rId1"/>
  <headerFooter>
    <oddHeader>&amp;L&amp;"-,Bold Italic"&amp;20&amp;KFF0000FOR EDUCATIONAL PURPOSES ONLY. NOT AN INVESTMENT RECOMMENDATION.&amp;Rwww.stockmarketorganizer.com</oddHeader>
    <oddFooter xml:space="preserve">&amp;L&amp;"-,Italic"&amp;14Page &amp;P of &amp;N&amp;R&amp;"-,Italic"&amp;14For more information:  Brian Degracia • 424-337-1999 • brian@stockmarketorganizer.com 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9" operator="containsText" id="{C0DF16E9-9BD4-48E6-B7C5-AF7B30429B0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50" operator="containsText" id="{D560E5B7-CC3E-4131-AD9F-C55BF092BC8D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C5B9992B-4A91-4B8B-85CC-44164E3C13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FA36186B-8E2C-4131-B7F2-6776C7398B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9EC2DC9D-8CB1-44BE-B854-DB460EC97E6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E361FEED-6C25-42F1-819E-332AA7CA771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8D3120B4-FD21-4C37-A456-C87EBE91C00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4E24D0E7-6580-4211-B37B-F27EF74B03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A341B7B3-D65F-462C-BAB9-7E096413489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27" operator="containsText" id="{69C894D3-9D1A-4E24-A586-B00BB90A3AC5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8" operator="containsText" id="{9937129D-FE8F-4312-83FC-CFA4CF89DD10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Stocks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2024-10-07T19:31:53Z</dcterms:created>
  <dcterms:modified xsi:type="dcterms:W3CDTF">2024-11-09T03:06:04Z</dcterms:modified>
</cp:coreProperties>
</file>