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8_{DD751253-CBED-4235-9197-F897F671C12B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<sst xmlns="http://schemas.openxmlformats.org/spreadsheetml/2006/main" count="6558" uniqueCount="1379">
  <si>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</si>
  <si>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</si>
  <si>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</si>
  <si>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</si>
  <si>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</si>
  <si>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</si>
  <si>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</si>
  <si>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</si>
  <si>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</si>
  <si>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</si>
  <si>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</si>
  <si>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</si>
  <si>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</si>
  <si>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</si>
  <si>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</si>
  <si>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</si>
  <si>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</si>
  <si>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</si>
  <si>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</si>
  <si>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</si>
  <si>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</si>
  <si>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</si>
  <si>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</si>
  <si>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</si>
  <si>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</si>
  <si>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</si>
  <si>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</si>
  <si>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</si>
  <si>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</si>
  <si>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</si>
  <si>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</si>
  <si>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</si>
  <si>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</si>
  <si>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</si>
  <si>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</si>
  <si>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</si>
  <si>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</si>
  <si>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</si>
  <si>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</si>
  <si>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</si>
  <si>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</si>
  <si>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</si>
  <si>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</si>
  <si>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</si>
  <si>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</si>
  <si>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</si>
  <si>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</si>
  <si>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</si>
  <si>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</si>
  <si>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</si>
  <si>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</si>
  <si>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</si>
  <si>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</si>
  <si>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</si>
  <si>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</si>
  <si>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</si>
  <si>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</si>
  <si>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</si>
  <si>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</si>
  <si>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</si>
  <si>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</si>
  <si>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</si>
  <si>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</si>
  <si>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</si>
  <si>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</si>
  <si>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</si>
  <si>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</si>
  <si>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</si>
  <si>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</si>
  <si>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</si>
  <si>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</si>
  <si>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</si>
  <si>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</si>
  <si>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</si>
  <si>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</si>
  <si>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</si>
  <si>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</si>
  <si>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</si>
  <si>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</si>
  <si>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</si>
  <si>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</si>
  <si>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</si>
  <si>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</si>
  <si>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</si>
  <si>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</si>
  <si>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</si>
  <si>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</si>
  <si>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</si>
  <si>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</si>
  <si>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</si>
  <si>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</si>
  <si>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</si>
  <si>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</si>
  <si>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</si>
  <si>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</si>
  <si>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</si>
  <si>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</si>
  <si>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</si>
  <si>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</si>
  <si>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</si>
  <si>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</si>
  <si>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</si>
  <si>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</si>
  <si>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</si>
  <si>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</si>
  <si>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</si>
  <si>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</si>
  <si>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</si>
  <si>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</si>
  <si>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</si>
  <si>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</si>
  <si>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</si>
  <si>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</si>
  <si>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</si>
  <si>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</si>
  <si>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</si>
  <si>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</si>
  <si>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</si>
  <si>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</si>
  <si>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</si>
  <si>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</si>
  <si>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</si>
  <si>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</si>
  <si>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</si>
  <si>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</si>
  <si>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</si>
  <si>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</si>
  <si>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</si>
  <si>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</si>
  <si>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</si>
  <si>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</si>
  <si>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</si>
  <si>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</si>
  <si>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</si>
  <si>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</si>
  <si>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</si>
  <si>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</si>
  <si>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</si>
  <si>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</si>
  <si>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</si>
  <si>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</si>
  <si>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</si>
  <si>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</si>
  <si>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</si>
  <si>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</si>
  <si>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</si>
  <si>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</si>
  <si>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</si>
  <si>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</si>
  <si>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</si>
  <si>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</si>
  <si>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</si>
  <si>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</si>
  <si>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</si>
  <si>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</si>
  <si>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</si>
  <si>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</si>
  <si>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</si>
  <si>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</si>
  <si>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</si>
  <si>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</si>
  <si>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</si>
  <si>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</si>
  <si>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</si>
  <si>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</si>
  <si>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</si>
  <si>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</si>
  <si>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</si>
  <si>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</si>
  <si>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</si>
  <si>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</si>
  <si>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</si>
  <si>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</si>
  <si>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</si>
  <si>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</si>
  <si>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</si>
  <si>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</si>
  <si>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</si>
  <si>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</si>
  <si>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</si>
  <si>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</si>
  <si>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</si>
  <si>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</si>
  <si>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</si>
  <si>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</si>
  <si>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</si>
  <si>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</si>
  <si>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</si>
  <si>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</si>
  <si>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</si>
  <si>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</si>
  <si>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</si>
  <si>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</si>
  <si>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</si>
  <si>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</si>
  <si>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</si>
  <si>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</si>
  <si>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</si>
  <si>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</si>
  <si>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</si>
  <si>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</si>
  <si>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</si>
  <si>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</si>
  <si>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</si>
  <si>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</si>
  <si>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</si>
  <si>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</si>
  <si>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</si>
  <si>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</si>
  <si>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</si>
  <si>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</si>
  <si>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</si>
  <si>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</si>
  <si>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</si>
  <si>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</si>
  <si>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</si>
  <si>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</si>
  <si>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</si>
  <si>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</si>
  <si>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</si>
  <si>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</si>
  <si>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</si>
  <si>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</si>
  <si>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</si>
  <si>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</si>
  <si>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</si>
  <si>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</si>
  <si>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</si>
  <si>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</si>
  <si>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</si>
  <si>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</si>
  <si>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</si>
  <si>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</si>
  <si>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</si>
  <si>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</si>
  <si>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</si>
  <si>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</si>
  <si>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</si>
  <si>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</si>
  <si>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</si>
  <si>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</si>
  <si>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</si>
  <si>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</si>
  <si>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</si>
  <si>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</si>
  <si>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</si>
  <si>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</si>
  <si>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</si>
  <si>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</si>
  <si>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</si>
  <si>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</si>
  <si>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</si>
  <si>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</si>
  <si>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</si>
  <si>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</si>
  <si>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</si>
  <si>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</si>
  <si>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</si>
  <si>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</si>
  <si>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</si>
  <si>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</si>
  <si>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</si>
  <si>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</si>
  <si>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</si>
  <si>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</si>
  <si>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</si>
  <si>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</si>
  <si>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</si>
  <si>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</si>
  <si>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</si>
  <si>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</si>
  <si>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</si>
  <si>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</si>
  <si>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</si>
  <si>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</si>
  <si>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</si>
  <si>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</si>
  <si>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</si>
  <si>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</si>
  <si>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</si>
  <si>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</si>
  <si>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</si>
  <si>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</si>
  <si>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</si>
  <si>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</si>
  <si>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</si>
  <si>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</si>
  <si>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</si>
  <si>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</si>
  <si>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</si>
  <si>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</si>
  <si>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</si>
  <si>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</si>
  <si>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</si>
  <si>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</si>
  <si>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</si>
  <si>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</si>
  <si>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</si>
  <si>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</si>
  <si>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</si>
  <si>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</si>
  <si>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</si>
  <si>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</si>
  <si>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</si>
  <si>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</si>
  <si>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</si>
  <si>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</si>
  <si>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</si>
  <si>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</si>
  <si>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</si>
  <si>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</si>
  <si>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</si>
  <si>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</si>
  <si>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</si>
  <si>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</si>
  <si>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</si>
  <si>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</si>
  <si>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</si>
  <si>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</si>
  <si>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</si>
  <si>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</si>
  <si>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</si>
  <si>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</si>
  <si>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</si>
  <si>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</si>
  <si>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</si>
  <si>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</si>
  <si>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</si>
  <si>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</si>
  <si>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</si>
  <si>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</si>
  <si>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</si>
  <si>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</si>
  <si>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</si>
  <si>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</si>
  <si>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</si>
  <si>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</si>
  <si>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</si>
  <si>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</si>
  <si>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</si>
  <si>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</si>
  <si>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</si>
  <si>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</si>
  <si>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</si>
  <si>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</si>
  <si>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</si>
  <si>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</si>
  <si>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</si>
  <si>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</si>
  <si>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</si>
  <si>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</si>
  <si>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</si>
  <si>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</si>
  <si>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</si>
  <si>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</si>
  <si>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</si>
  <si>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</si>
  <si>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</si>
  <si>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</si>
  <si>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</si>
  <si>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</si>
  <si>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</si>
  <si>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</si>
  <si>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</si>
  <si>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</si>
  <si>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</si>
  <si>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</si>
  <si>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</si>
  <si>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</si>
  <si>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</si>
  <si>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</si>
  <si>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</si>
  <si>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</si>
  <si>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</si>
  <si>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</si>
  <si>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</si>
  <si>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</si>
  <si>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</si>
  <si>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</si>
  <si>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</si>
  <si>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</si>
  <si>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</si>
  <si>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</si>
  <si>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</si>
  <si>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</si>
  <si>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</si>
  <si>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</si>
  <si>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</si>
  <si>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</si>
  <si>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</si>
  <si>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</si>
  <si>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</si>
  <si>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</si>
  <si>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</si>
  <si>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</si>
  <si>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</si>
  <si>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</si>
  <si>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</si>
  <si>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</si>
  <si>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</si>
  <si>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</si>
  <si>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</si>
  <si>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</si>
  <si>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</si>
  <si>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</si>
  <si>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</si>
  <si>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</si>
  <si>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</si>
  <si>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</si>
  <si>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</si>
  <si>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</si>
  <si>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</si>
  <si>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</si>
  <si>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</si>
  <si>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</si>
  <si>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</si>
  <si>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</si>
  <si>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</si>
  <si>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</si>
  <si>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</si>
  <si>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</si>
  <si>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</si>
  <si>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</si>
  <si>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</si>
  <si>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</si>
  <si>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</si>
  <si>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</si>
  <si>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</si>
  <si>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</si>
  <si>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</si>
  <si>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</si>
  <si>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</si>
  <si>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</si>
  <si>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</si>
  <si>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</si>
  <si>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</si>
  <si>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</si>
  <si>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</si>
  <si>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</si>
  <si>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</si>
  <si>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</si>
  <si>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</si>
  <si>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</si>
  <si>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</si>
  <si>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</si>
  <si>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</si>
  <si>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</si>
  <si>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</si>
  <si>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</si>
  <si>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</si>
  <si>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</si>
  <si>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</si>
  <si>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</si>
  <si>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</si>
  <si>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</si>
  <si>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</si>
  <si>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</si>
  <si>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</si>
  <si>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</si>
  <si>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</si>
  <si>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</si>
  <si>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</si>
  <si>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</si>
  <si>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</si>
  <si>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</si>
  <si>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</si>
  <si>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</si>
  <si>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</si>
  <si>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</si>
  <si>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</si>
  <si>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</si>
  <si>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</si>
  <si>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</si>
  <si>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</si>
  <si>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</si>
  <si>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</si>
  <si>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</si>
  <si>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</si>
  <si>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</si>
  <si>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</si>
  <si>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</si>
  <si>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</si>
  <si>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</si>
  <si>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</si>
  <si>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</si>
  <si>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</si>
  <si>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</si>
  <si>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</si>
  <si>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</si>
  <si>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</si>
  <si>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</si>
  <si>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</si>
  <si>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</si>
  <si>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</si>
  <si>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</si>
  <si>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</si>
  <si>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</si>
  <si>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</si>
  <si>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</si>
  <si>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</si>
  <si>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</si>
  <si>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</si>
  <si>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</si>
  <si>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</si>
  <si>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</si>
  <si>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</si>
  <si>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</si>
  <si>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</si>
  <si>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</si>
  <si>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</si>
  <si>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</si>
  <si>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</si>
  <si>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</si>
  <si>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</si>
  <si>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</si>
  <si>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</si>
  <si>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</si>
  <si>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</si>
  <si>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</si>
  <si>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</si>
  <si>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</si>
  <si>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</si>
  <si>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</si>
  <si>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</si>
  <si>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</si>
  <si>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</si>
  <si>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</si>
  <si>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</si>
  <si>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</si>
  <si>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</si>
  <si>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</si>
  <si>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</si>
  <si>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</si>
  <si>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</si>
  <si>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</si>
  <si>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</si>
  <si>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</si>
  <si>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</si>
  <si>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</si>
  <si>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</si>
  <si>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</si>
  <si>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</si>
  <si>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</si>
  <si>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</si>
  <si>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</si>
  <si>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</si>
  <si>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</si>
  <si>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</si>
  <si>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</si>
  <si>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</si>
  <si>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</si>
  <si>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</si>
  <si>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</si>
  <si>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</si>
  <si>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</si>
  <si>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</si>
  <si>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</si>
  <si>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</si>
  <si>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</si>
  <si>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</si>
  <si>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</si>
  <si>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</si>
  <si>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</si>
  <si>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</si>
  <si>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</si>
  <si>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</si>
  <si>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</si>
  <si>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</si>
  <si>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</si>
  <si>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</si>
  <si>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</si>
  <si>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</si>
  <si>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</si>
  <si>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</si>
  <si>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</si>
  <si>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</si>
  <si>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</si>
  <si>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</si>
  <si>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</si>
  <si>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</si>
  <si>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</si>
  <si>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</si>
  <si>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</si>
  <si>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</si>
  <si>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</si>
  <si>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</si>
  <si>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</si>
  <si>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</si>
  <si>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</si>
  <si>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</si>
  <si>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</si>
  <si>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</si>
  <si>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</si>
  <si>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</si>
  <si>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</si>
  <si>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</si>
  <si>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</si>
  <si>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</si>
  <si>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</si>
  <si>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</si>
  <si>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</si>
  <si>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</si>
  <si>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</si>
  <si>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</si>
  <si>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</si>
  <si>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</si>
  <si>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</si>
  <si>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</si>
  <si>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</si>
  <si>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</si>
  <si>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</si>
  <si>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</si>
  <si>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</si>
  <si>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</si>
  <si>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</si>
  <si>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</si>
  <si>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</si>
  <si>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</si>
  <si>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</si>
  <si>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</si>
  <si>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</si>
  <si>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</si>
  <si>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</si>
  <si>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</si>
  <si>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</si>
  <si>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</si>
  <si>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</si>
  <si>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</si>
  <si>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</si>
  <si>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</si>
  <si>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</si>
  <si>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</si>
  <si>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</si>
  <si>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</si>
  <si>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</si>
  <si>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</si>
  <si>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</si>
  <si>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</si>
  <si>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</si>
  <si>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</si>
  <si>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</si>
  <si>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</si>
  <si>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</si>
  <si>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</si>
  <si>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</si>
  <si>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</si>
  <si>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</si>
  <si>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</si>
  <si>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</si>
  <si>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</si>
  <si>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</si>
  <si>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</si>
  <si>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</si>
  <si>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</si>
  <si>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</si>
  <si>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</si>
  <si>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</si>
  <si>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</si>
  <si>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</si>
  <si>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</si>
  <si>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</si>
  <si>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</si>
  <si>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</si>
  <si>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</si>
  <si>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</si>
  <si>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</si>
  <si>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</si>
  <si>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</si>
  <si>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</si>
  <si>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</si>
  <si>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</si>
  <si>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</si>
  <si>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</si>
  <si>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</si>
  <si>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</si>
  <si>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</si>
  <si>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</si>
  <si>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</si>
  <si>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</si>
  <si>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</si>
  <si>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</si>
  <si>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</si>
  <si>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</si>
  <si>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</si>
  <si>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</si>
  <si>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</si>
  <si>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</si>
  <si>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</si>
  <si>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</si>
  <si>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</si>
  <si>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</si>
  <si>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</si>
  <si>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</si>
  <si>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</si>
  <si>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</si>
  <si>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</si>
  <si>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</si>
  <si>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</si>
  <si>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</si>
  <si>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</si>
  <si>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</si>
  <si>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</si>
  <si>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</si>
  <si>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</si>
  <si>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</si>
  <si>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</si>
  <si>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</si>
  <si>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</si>
  <si>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</si>
  <si>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</si>
  <si>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</si>
  <si>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</si>
  <si>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</si>
  <si>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</si>
  <si>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</si>
  <si>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</si>
  <si>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</si>
  <si>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</si>
  <si>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</si>
  <si>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</si>
  <si>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</si>
  <si>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</si>
  <si>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</si>
  <si>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</si>
  <si>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</si>
  <si>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</si>
  <si>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</si>
  <si>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</si>
  <si>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</si>
  <si>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</si>
  <si>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</si>
  <si>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</si>
  <si>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</si>
  <si>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</si>
  <si>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</si>
  <si>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</si>
  <si>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</si>
  <si>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</si>
  <si>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</si>
  <si>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</si>
  <si>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</si>
  <si>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</si>
  <si>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</si>
  <si>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</si>
  <si>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</si>
  <si>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</si>
  <si>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</si>
  <si>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</si>
  <si>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</si>
  <si>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</si>
  <si>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</si>
  <si>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</si>
  <si>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</si>
  <si>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</si>
  <si>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</si>
  <si>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</si>
  <si>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</si>
  <si>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</si>
  <si>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</si>
  <si>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</si>
  <si>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</si>
  <si>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</si>
  <si>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</si>
  <si>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</si>
  <si>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</si>
  <si>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</si>
  <si>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</si>
  <si>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</si>
  <si>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</si>
  <si>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</si>
  <si>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</si>
  <si>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</si>
  <si>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</si>
  <si>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</si>
  <si>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</si>
  <si>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</si>
  <si>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</si>
  <si>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</si>
  <si>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</si>
  <si>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</si>
  <si>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</si>
  <si>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</si>
  <si>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</si>
  <si>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</si>
  <si>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</si>
  <si>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</si>
  <si>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</si>
  <si>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</si>
  <si>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</si>
  <si>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</si>
  <si>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</si>
  <si>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</si>
  <si>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</si>
  <si>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</si>
  <si>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</si>
  <si>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</si>
  <si>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</si>
  <si>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</si>
  <si>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</si>
  <si>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</si>
  <si>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</si>
  <si>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</si>
  <si>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</si>
  <si>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</si>
  <si>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</si>
  <si>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</si>
  <si>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</si>
  <si>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</si>
  <si>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</si>
  <si>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</si>
  <si>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</si>
  <si>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</si>
  <si>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</si>
  <si>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</si>
  <si>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</si>
  <si>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</si>
  <si>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</si>
  <si>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</si>
  <si>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</si>
  <si>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</si>
  <si>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</si>
  <si>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</si>
  <si>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</si>
  <si>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</si>
  <si>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</si>
  <si>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</si>
  <si>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</si>
  <si>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</si>
  <si>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</si>
  <si>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</si>
  <si>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</si>
  <si>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</si>
  <si>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</si>
  <si>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</si>
  <si>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</si>
  <si>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</si>
  <si>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</si>
  <si>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</si>
  <si>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</si>
  <si>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</si>
  <si>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</si>
  <si>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</si>
  <si>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</si>
  <si>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</si>
  <si>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</si>
  <si>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</si>
  <si>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</si>
  <si>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</si>
  <si>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</si>
  <si>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</si>
  <si>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</si>
  <si>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</si>
  <si>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</si>
  <si>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</si>
  <si>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</si>
  <si>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</si>
  <si>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</si>
  <si>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</si>
  <si>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</si>
  <si>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</si>
  <si>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</si>
  <si>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</si>
  <si>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</si>
  <si>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</si>
  <si>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</si>
  <si>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</si>
  <si>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</si>
  <si>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</si>
  <si>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</si>
  <si>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</si>
  <si>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</si>
  <si>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</si>
  <si>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</si>
  <si>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</si>
  <si>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</si>
  <si>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</si>
  <si>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</si>
  <si>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</si>
  <si>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</si>
  <si>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</si>
  <si>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</si>
  <si>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</si>
  <si>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</si>
  <si>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</si>
  <si>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</si>
  <si>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</si>
  <si>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</si>
  <si>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</si>
  <si>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</si>
  <si>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</si>
  <si>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</si>
  <si>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</si>
  <si>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</si>
  <si>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</si>
  <si>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</si>
  <si>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</si>
  <si>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</si>
  <si>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</si>
  <si>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</si>
  <si>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</si>
  <si>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</si>
  <si>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</si>
  <si>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</si>
  <si>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</si>
  <si>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</si>
  <si>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</si>
  <si>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</si>
  <si>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</si>
  <si>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</si>
  <si>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</si>
  <si>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</si>
  <si>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</si>
  <si>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</si>
  <si>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</si>
  <si>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</si>
  <si>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</si>
  <si>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</si>
  <si>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</si>
  <si>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</si>
  <si>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</si>
  <si>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</si>
  <si>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</si>
  <si>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</si>
  <si>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</si>
  <si>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</si>
  <si>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</si>
  <si>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</si>
  <si>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</si>
  <si>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</si>
  <si>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</si>
  <si>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</si>
  <si>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</si>
  <si>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</si>
  <si>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</si>
  <si>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</si>
  <si>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</si>
  <si>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</si>
  <si>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</si>
  <si>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</si>
  <si>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</si>
  <si>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</si>
  <si>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</si>
  <si>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</si>
  <si>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</si>
  <si>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</si>
  <si>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</si>
  <si>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</si>
  <si>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</si>
  <si>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</si>
  <si>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</si>
  <si>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</si>
  <si>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</si>
  <si>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</si>
  <si>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</si>
  <si>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</si>
  <si>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</si>
  <si>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</si>
  <si>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</si>
  <si>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</si>
  <si>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</si>
  <si>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</si>
  <si>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</si>
  <si>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</si>
  <si>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</si>
  <si>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</si>
  <si>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</si>
  <si>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</si>
  <si>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</si>
  <si>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</si>
  <si>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</si>
  <si>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</si>
  <si>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</si>
  <si>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</si>
  <si>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</si>
  <si>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</si>
  <si>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</si>
  <si>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</si>
  <si>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</si>
  <si>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</si>
  <si>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</si>
  <si>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</si>
  <si>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</si>
  <si>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</si>
  <si>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</si>
  <si>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</si>
  <si>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</si>
  <si>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</si>
  <si>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</si>
  <si>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</si>
  <si>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</si>
  <si>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</si>
  <si>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</si>
  <si>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</si>
  <si>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</si>
  <si>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</si>
  <si>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</si>
  <si>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</si>
  <si>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</si>
  <si>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</si>
  <si>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</si>
  <si>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</si>
  <si>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</si>
  <si>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</si>
  <si>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</si>
  <si>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</si>
  <si>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</si>
  <si>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</si>
  <si>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</si>
  <si>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</si>
  <si>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</si>
  <si>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</si>
  <si>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</si>
  <si>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</si>
  <si>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</si>
  <si>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</si>
  <si>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</si>
  <si>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</si>
  <si>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</si>
  <si>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</si>
  <si>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</si>
  <si>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</si>
  <si>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</si>
  <si>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</si>
  <si>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</si>
  <si>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</si>
  <si>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</si>
  <si>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</si>
  <si>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</si>
  <si>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</si>
  <si>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</si>
  <si>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</si>
  <si>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</si>
  <si>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</si>
  <si>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</si>
  <si>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</si>
  <si>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</si>
  <si>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</si>
  <si>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</si>
  <si>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</si>
  <si>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</si>
  <si>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</si>
  <si>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</si>
  <si>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</si>
  <si>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</si>
  <si>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</si>
  <si>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</si>
  <si>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</si>
  <si>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</si>
  <si>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</si>
  <si>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</si>
  <si>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</si>
  <si>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</si>
  <si>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</si>
  <si>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</si>
  <si>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</si>
  <si>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</si>
  <si>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</si>
  <si>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</si>
  <si>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</si>
  <si>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</si>
  <si>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</si>
  <si>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</si>
  <si>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</si>
  <si>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</si>
  <si>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</si>
  <si>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</si>
  <si>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</si>
  <si>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</si>
  <si>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</si>
  <si>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</si>
  <si>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</si>
  <si>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</si>
  <si>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</si>
  <si>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</si>
  <si>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</si>
  <si>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</si>
  <si>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</si>
  <si>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</si>
  <si>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</si>
  <si>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</si>
  <si>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</si>
  <si>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</si>
  <si>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</si>
  <si>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</si>
  <si>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</si>
  <si>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</si>
  <si>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</si>
  <si>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</si>
  <si>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</si>
  <si>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</si>
  <si>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</si>
  <si>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</si>
  <si>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</si>
  <si>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</si>
  <si>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</si>
  <si>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</si>
  <si>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</si>
  <si>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</si>
  <si>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</si>
  <si>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</si>
  <si>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</si>
  <si>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</si>
  <si>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</si>
  <si>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</si>
  <si>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</si>
  <si>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</si>
  <si>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</si>
  <si>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</si>
  <si>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</si>
  <si>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</si>
  <si>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</si>
  <si>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</si>
  <si>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</si>
  <si>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</si>
  <si>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</si>
  <si>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</si>
  <si>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</si>
  <si>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</si>
  <si>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</si>
  <si>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</si>
  <si>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</si>
  <si>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</si>
  <si>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</si>
  <si>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</si>
  <si>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</si>
  <si>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</si>
  <si>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</si>
  <si>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</si>
  <si>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</si>
  <si>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</si>
  <si>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</si>
  <si>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</si>
  <si>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</si>
  <si>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</si>
  <si>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</si>
  <si>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</si>
  <si>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</si>
  <si>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</si>
  <si>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</si>
  <si>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</si>
  <si>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</si>
  <si>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</si>
  <si>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</si>
  <si>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</si>
  <si>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</si>
  <si>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</si>
  <si>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</si>
  <si>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</si>
  <si>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</si>
  <si>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</si>
  <si>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</si>
  <si>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</si>
  <si>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</si>
  <si>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</si>
  <si>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</si>
  <si>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</si>
  <si>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</si>
  <si>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</si>
  <si>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</si>
  <si>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</si>
  <si>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</si>
  <si>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</si>
  <si>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</si>
  <si>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</si>
  <si>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</si>
  <si>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</si>
  <si>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</si>
  <si>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</si>
  <si>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</si>
  <si>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</si>
  <si>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</si>
  <si>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</si>
  <si>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</si>
  <si>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</si>
  <si>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</si>
  <si>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</si>
  <si>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</si>
  <si>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</si>
  <si>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</si>
  <si>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</si>
  <si>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</si>
  <si>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</si>
  <si>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</si>
  <si>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</si>
  <si>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</si>
  <si>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</si>
  <si>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</si>
  <si>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</si>
  <si>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</si>
  <si>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</si>
  <si>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</si>
  <si>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</si>
  <si>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</si>
  <si>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</si>
  <si>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</si>
  <si>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</si>
  <si>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</si>
  <si>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</si>
  <si>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</si>
  <si>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</si>
  <si>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</si>
  <si>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</si>
  <si>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</si>
  <si>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</si>
  <si>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</si>
  <si>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</si>
  <si>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</si>
  <si>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</si>
  <si>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</si>
  <si>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</si>
  <si>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</si>
  <si>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</si>
  <si>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</si>
  <si>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</si>
  <si>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</si>
  <si>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</si>
  <si>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</si>
  <si>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</si>
  <si>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</si>
  <si>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</si>
  <si>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</si>
  <si>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</si>
  <si>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</si>
  <si>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</si>
  <si>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</si>
  <si>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</si>
  <si>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</si>
  <si>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</si>
  <si>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&lt;---HES</t>
  </si>
  <si>
    <t>&lt;---AIG</t>
  </si>
  <si>
    <t>&lt;---INVH</t>
  </si>
  <si>
    <t>&lt;---PFG</t>
  </si>
  <si>
    <t>&lt;---LHX</t>
  </si>
  <si>
    <t>&lt;---SJM</t>
  </si>
  <si>
    <t>&lt;---IRM</t>
  </si>
  <si>
    <t>&lt;---EG</t>
  </si>
  <si>
    <t>MSFT---&gt;</t>
  </si>
  <si>
    <t>&lt;---ROP</t>
  </si>
  <si>
    <t>&lt;---WEC</t>
  </si>
  <si>
    <t>&lt;---YUM</t>
  </si>
  <si>
    <t>&lt;---EXC</t>
  </si>
  <si>
    <t>&lt;---NDSN</t>
  </si>
  <si>
    <t>&lt;---BLDR</t>
  </si>
  <si>
    <t>&lt;---CSX</t>
  </si>
  <si>
    <t>&lt;---LEN</t>
  </si>
  <si>
    <t>&lt;---EOG</t>
  </si>
  <si>
    <t>&lt;---XOM</t>
  </si>
  <si>
    <t>&lt;---ALB</t>
  </si>
  <si>
    <t>&lt;---LIN</t>
  </si>
  <si>
    <t>&lt;---HAL</t>
  </si>
  <si>
    <t>&lt;---DVA</t>
  </si>
  <si>
    <t>&lt;---UNH</t>
  </si>
  <si>
    <t>PARA---&gt;</t>
  </si>
  <si>
    <t>&lt;---BRKB</t>
  </si>
  <si>
    <t>&lt;---PRU</t>
  </si>
  <si>
    <t>&lt;---TRV</t>
  </si>
  <si>
    <t>&lt;---AON</t>
  </si>
  <si>
    <t>&lt;---FI</t>
  </si>
  <si>
    <t>&lt;---AJG</t>
  </si>
  <si>
    <t>&lt;---MET</t>
  </si>
  <si>
    <t>&lt;---PGR</t>
  </si>
  <si>
    <t>&lt;---MMC</t>
  </si>
  <si>
    <t>&lt;---HIG</t>
  </si>
  <si>
    <t>&lt;---BRO</t>
  </si>
  <si>
    <t>&lt;---OMC</t>
  </si>
  <si>
    <t>&lt;---CMCSA</t>
  </si>
  <si>
    <t>VRSN---&gt;</t>
  </si>
  <si>
    <t>&lt;---PAYX</t>
  </si>
  <si>
    <t>&lt;---LNT</t>
  </si>
  <si>
    <t>&lt;---ORCL</t>
  </si>
  <si>
    <t>&lt;---TT</t>
  </si>
  <si>
    <t>&lt;---NVDA</t>
  </si>
  <si>
    <t>&lt;---WM</t>
  </si>
  <si>
    <t>&lt;---NSC</t>
  </si>
  <si>
    <t>&lt;---CTAS</t>
  </si>
  <si>
    <t>&lt;---GNRC</t>
  </si>
  <si>
    <t>JNPR---&gt;</t>
  </si>
  <si>
    <t>&lt;---POOL</t>
  </si>
  <si>
    <t>&lt;---LOW</t>
  </si>
  <si>
    <t>&lt;---LDOS</t>
  </si>
  <si>
    <t>&lt;---CAT</t>
  </si>
  <si>
    <t>&lt;---NTAP</t>
  </si>
  <si>
    <t>&lt;---PPL</t>
  </si>
  <si>
    <t>&lt;---PEG</t>
  </si>
  <si>
    <t>&lt;---URI</t>
  </si>
  <si>
    <t>BA---&gt;</t>
  </si>
  <si>
    <t>&lt;---WYNN</t>
  </si>
  <si>
    <t>AKAM---&gt;</t>
  </si>
  <si>
    <t>&lt;---STX</t>
  </si>
  <si>
    <t>&lt;---FE</t>
  </si>
  <si>
    <t>&lt;---ADI</t>
  </si>
  <si>
    <t>&lt;---TXN</t>
  </si>
  <si>
    <t>&lt;---EFX</t>
  </si>
  <si>
    <t>MKC---&gt;</t>
  </si>
  <si>
    <t>&lt;---AVB</t>
  </si>
  <si>
    <t>WBA---&gt;</t>
  </si>
  <si>
    <t>BF.B---&gt;</t>
  </si>
  <si>
    <t>EL---&gt;</t>
  </si>
  <si>
    <t>HSY---&gt;</t>
  </si>
  <si>
    <t>STZ---&gt;</t>
  </si>
  <si>
    <t>&lt;---AMT</t>
  </si>
  <si>
    <t>MCK---&gt;</t>
  </si>
  <si>
    <t>VRTX---&gt;</t>
  </si>
  <si>
    <t>&lt;---CTVA</t>
  </si>
  <si>
    <t>&lt;---APD</t>
  </si>
  <si>
    <t>&lt;---STLD</t>
  </si>
  <si>
    <t>&lt;---MLM</t>
  </si>
  <si>
    <t>&lt;---COR</t>
  </si>
  <si>
    <t>&lt;---SHW</t>
  </si>
  <si>
    <t>CRL---&gt;</t>
  </si>
  <si>
    <t>&lt;---EMN</t>
  </si>
  <si>
    <t>1 week 12/06/24 to 12/13/24</t>
  </si>
  <si>
    <t>JKHY---&gt;</t>
  </si>
  <si>
    <t>&lt;---KEY</t>
  </si>
  <si>
    <t>&lt;---MTB</t>
  </si>
  <si>
    <t>GL---&gt;</t>
  </si>
  <si>
    <t>&lt;---SPGI</t>
  </si>
  <si>
    <t>CHRW---&gt;</t>
  </si>
  <si>
    <t>TSCO---&gt;</t>
  </si>
  <si>
    <t>EPAM---&gt;</t>
  </si>
  <si>
    <t>&lt;---LVS</t>
  </si>
  <si>
    <t>&lt;---GM</t>
  </si>
  <si>
    <t>&lt;---EVRG</t>
  </si>
  <si>
    <t>&lt;---DRI</t>
  </si>
  <si>
    <t>&lt;---SBUX</t>
  </si>
  <si>
    <t>&lt;---FAST</t>
  </si>
  <si>
    <t>&lt;---MSI</t>
  </si>
  <si>
    <t>DELL---&gt;</t>
  </si>
  <si>
    <t>&lt;---JBHT</t>
  </si>
  <si>
    <t>MU---&gt;</t>
  </si>
  <si>
    <t>&lt;---J</t>
  </si>
  <si>
    <t>&lt;---MMM</t>
  </si>
  <si>
    <t>&lt;---PNW</t>
  </si>
  <si>
    <t>&lt;---ACN</t>
  </si>
  <si>
    <t>SWKS---&gt;</t>
  </si>
  <si>
    <t>&lt;---NEE</t>
  </si>
  <si>
    <t>&lt;---AEP</t>
  </si>
  <si>
    <t>&lt;---LMT</t>
  </si>
  <si>
    <t>&lt;---ABNB</t>
  </si>
  <si>
    <t>&lt;---HAS</t>
  </si>
  <si>
    <t>&lt;---PHM</t>
  </si>
  <si>
    <t>&lt;---WDC</t>
  </si>
  <si>
    <t>&lt;---EXPD</t>
  </si>
  <si>
    <t>&lt;---LKQ</t>
  </si>
  <si>
    <t>&lt;---XYL</t>
  </si>
  <si>
    <t>&lt;---ADBE</t>
  </si>
  <si>
    <t>&lt;---SMCI</t>
  </si>
  <si>
    <t>&lt;---SYY</t>
  </si>
  <si>
    <t>&lt;---PM</t>
  </si>
  <si>
    <t>&lt;---TSN</t>
  </si>
  <si>
    <t>LW---&gt;</t>
  </si>
  <si>
    <t>MNST---&gt;</t>
  </si>
  <si>
    <t>&lt;---HRL</t>
  </si>
  <si>
    <t>&lt;---K</t>
  </si>
  <si>
    <t>DLTR---&gt;</t>
  </si>
  <si>
    <t>CAG---&gt;</t>
  </si>
  <si>
    <t>GIS---&gt;</t>
  </si>
  <si>
    <t>&lt;---DG</t>
  </si>
  <si>
    <t>&lt;---CPT</t>
  </si>
  <si>
    <t>&lt;---SBAC</t>
  </si>
  <si>
    <t>&lt;---CSGP</t>
  </si>
  <si>
    <t>&lt;---EXR</t>
  </si>
  <si>
    <t>HSIC---&gt;</t>
  </si>
  <si>
    <t>VTRS---&gt;</t>
  </si>
  <si>
    <t>TECH---&gt;</t>
  </si>
  <si>
    <t>RMD---&gt;</t>
  </si>
  <si>
    <t>&lt;---DGX</t>
  </si>
  <si>
    <t>&lt;---INCY</t>
  </si>
  <si>
    <t>WST---&gt;</t>
  </si>
  <si>
    <t>ZTS---&gt;</t>
  </si>
  <si>
    <t>HUM---&gt;</t>
  </si>
  <si>
    <t>&lt;---ZBH</t>
  </si>
  <si>
    <t>&lt;---COO</t>
  </si>
  <si>
    <t>&lt;---AMGN</t>
  </si>
  <si>
    <t>&lt;---TPL</t>
  </si>
  <si>
    <t>&lt;---CVX</t>
  </si>
  <si>
    <t>MOS---&gt;</t>
  </si>
  <si>
    <t>&lt;---COP</t>
  </si>
  <si>
    <t>&lt;---FMC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</si>
</sst>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1311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1032</v>
      </c>
      <c r="D28" s="2" t="s">
        <v>898</v>
      </c>
      <c r="E28" t="s">
        <v>1037</v>
      </c>
      <c r="F28" s="20">
        <v>390015</v>
      </c>
      <c r="G28" s="3">
        <v>7.5963718820861684E-2</v>
      </c>
      <c r="H28" s="3">
        <v>0.13227016885553472</v>
      </c>
      <c r="I28" s="3">
        <v>0.46013657781228007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898</v>
      </c>
      <c r="U28" s="23"/>
    </row>
    <row r="29" spans="1:21" ht="15" thickTop="1" thickBot="1" x14ac:dyDescent="0.5">
      <c r="B29" s="12">
        <v>2</v>
      </c>
      <c r="C29" s="2" t="s">
        <v>1019</v>
      </c>
      <c r="D29" s="2" t="s">
        <v>886</v>
      </c>
      <c r="E29" t="s">
        <v>1023</v>
      </c>
      <c r="F29" s="20">
        <v>390015</v>
      </c>
      <c r="G29" s="3">
        <v>0.96089424626813358</v>
      </c>
      <c r="H29" s="3">
        <v>8.6486177093469091E-2</v>
      </c>
      <c r="I29" s="3">
        <v>0.1406684165488796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886</v>
      </c>
    </row>
    <row r="30" spans="1:21" ht="15" thickTop="1" thickBot="1" x14ac:dyDescent="0.5">
      <c r="B30" s="12">
        <v>3</v>
      </c>
      <c r="C30" s="2" t="s">
        <v>1019</v>
      </c>
      <c r="D30" s="2" t="s">
        <v>885</v>
      </c>
      <c r="E30" t="s">
        <v>1022</v>
      </c>
      <c r="F30" s="20">
        <v>390015</v>
      </c>
      <c r="G30" s="3">
        <v>0.96295524047817638</v>
      </c>
      <c r="H30" s="3">
        <v>8.4367386254178625E-2</v>
      </c>
      <c r="I30" s="3">
        <v>0.13990421183229224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885</v>
      </c>
    </row>
    <row r="31" spans="1:21" ht="15" thickTop="1" thickBot="1" x14ac:dyDescent="0.5">
      <c r="B31" s="12">
        <v>4</v>
      </c>
      <c r="C31" s="2" t="s">
        <v>179</v>
      </c>
      <c r="D31" s="2" t="s">
        <v>186</v>
      </c>
      <c r="E31" t="s">
        <v>187</v>
      </c>
      <c r="F31" s="20">
        <v>390015</v>
      </c>
      <c r="G31" s="3">
        <v>0.94534346103038303</v>
      </c>
      <c r="H31" s="3">
        <v>2.0831216339802838E-2</v>
      </c>
      <c r="I31" s="3">
        <v>0.2227844942746495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186</v>
      </c>
    </row>
    <row r="32" spans="1:21" ht="15" thickTop="1" thickBot="1" x14ac:dyDescent="0.5">
      <c r="B32" s="12">
        <v>5</v>
      </c>
      <c r="C32" s="2" t="s">
        <v>1048</v>
      </c>
      <c r="D32" s="2" t="s">
        <v>905</v>
      </c>
      <c r="E32" t="s">
        <v>1049</v>
      </c>
      <c r="F32" s="20">
        <v>390015</v>
      </c>
      <c r="G32" s="3">
        <v>0.97602775011161857</v>
      </c>
      <c r="H32" s="3">
        <v>1.8271975331791531E-2</v>
      </c>
      <c r="I32" s="3">
        <v>0.1066474474017505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905</v>
      </c>
    </row>
    <row r="33" spans="2:19" ht="15" thickTop="1" thickBot="1" x14ac:dyDescent="0.5">
      <c r="B33" s="12">
        <v>6</v>
      </c>
      <c r="C33" s="2" t="s">
        <v>179</v>
      </c>
      <c r="D33" s="2" t="s">
        <v>184</v>
      </c>
      <c r="E33" t="s">
        <v>185</v>
      </c>
      <c r="F33" s="20">
        <v>390015</v>
      </c>
      <c r="G33" s="3">
        <v>0.98818171961400847</v>
      </c>
      <c r="H33" s="3">
        <v>1.310805757189302E-2</v>
      </c>
      <c r="I33" s="3">
        <v>0.2107149198606387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184</v>
      </c>
    </row>
    <row r="34" spans="2:19" ht="15" thickTop="1" thickBot="1" x14ac:dyDescent="0.5">
      <c r="B34" s="12">
        <v>7</v>
      </c>
      <c r="C34" s="2" t="s">
        <v>162</v>
      </c>
      <c r="D34" s="2" t="s">
        <v>163</v>
      </c>
      <c r="E34" t="s">
        <v>164</v>
      </c>
      <c r="F34" s="20">
        <v>390015</v>
      </c>
      <c r="G34" s="3">
        <v>0.88890122086570489</v>
      </c>
      <c r="H34" s="3">
        <v>1.283256100327307E-2</v>
      </c>
      <c r="I34" s="3">
        <v>0.14888933040024188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163</v>
      </c>
    </row>
    <row r="35" spans="2:19" ht="15" thickTop="1" thickBot="1" x14ac:dyDescent="0.5">
      <c r="B35" s="12">
        <v>8</v>
      </c>
      <c r="C35" s="2" t="s">
        <v>194</v>
      </c>
      <c r="D35" s="2" t="s">
        <v>195</v>
      </c>
      <c r="E35" t="s">
        <v>196</v>
      </c>
      <c r="F35" s="20">
        <v>390015</v>
      </c>
      <c r="G35" s="3">
        <v>0.15739521190051908</v>
      </c>
      <c r="H35" s="3">
        <v>1.2683578104138858E-2</v>
      </c>
      <c r="I35" s="3">
        <v>0.30414692070449528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195</v>
      </c>
    </row>
    <row r="36" spans="2:19" ht="15" thickTop="1" thickBot="1" x14ac:dyDescent="0.5">
      <c r="B36" s="12">
        <v>9</v>
      </c>
      <c r="C36" s="2" t="s">
        <v>168</v>
      </c>
      <c r="D36" s="2" t="s">
        <v>175</v>
      </c>
      <c r="E36" t="s">
        <v>176</v>
      </c>
      <c r="F36" s="20">
        <v>390015</v>
      </c>
      <c r="G36" s="3">
        <v>0.98944226410922576</v>
      </c>
      <c r="H36" s="3">
        <v>1.1993183498922923E-2</v>
      </c>
      <c r="I36" s="3">
        <v>0.12435151256428649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175</v>
      </c>
    </row>
    <row r="37" spans="2:19" ht="15" thickTop="1" thickBot="1" x14ac:dyDescent="0.5">
      <c r="B37" s="12">
        <v>10</v>
      </c>
      <c r="C37" s="2" t="s">
        <v>179</v>
      </c>
      <c r="D37" s="2" t="s">
        <v>907</v>
      </c>
      <c r="E37" t="s">
        <v>1051</v>
      </c>
      <c r="F37" s="20">
        <v>390015</v>
      </c>
      <c r="G37" s="3">
        <v>0.5011047282368537</v>
      </c>
      <c r="H37" s="3">
        <v>1.1777902411665781E-2</v>
      </c>
      <c r="I37" s="3">
        <v>9.9255991371626551E-2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907</v>
      </c>
    </row>
    <row r="38" spans="2:19" ht="15" thickTop="1" thickBot="1" x14ac:dyDescent="0.5">
      <c r="B38" s="12">
        <v>11</v>
      </c>
      <c r="C38" s="2" t="s">
        <v>179</v>
      </c>
      <c r="D38" s="2" t="s">
        <v>182</v>
      </c>
      <c r="E38" t="s">
        <v>183</v>
      </c>
      <c r="F38" s="20">
        <v>390015</v>
      </c>
      <c r="G38" s="3">
        <v>0.93478927673148871</v>
      </c>
      <c r="H38" s="3">
        <v>7.5935828877004676E-3</v>
      </c>
      <c r="I38" s="3">
        <v>0.32748007758310643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182</v>
      </c>
    </row>
    <row r="39" spans="2:19" ht="15" thickTop="1" thickBot="1" x14ac:dyDescent="0.5">
      <c r="B39" s="12">
        <v>12</v>
      </c>
      <c r="C39" s="2" t="s">
        <v>194</v>
      </c>
      <c r="D39" s="2" t="s">
        <v>910</v>
      </c>
      <c r="E39" t="s">
        <v>1054</v>
      </c>
      <c r="F39" s="20">
        <v>390015</v>
      </c>
      <c r="G39" s="3">
        <v>0.99156648124887858</v>
      </c>
      <c r="H39" s="3">
        <v>2.0612485276796312E-3</v>
      </c>
      <c r="I39" s="3">
        <v>0.37957315528201796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910</v>
      </c>
    </row>
    <row r="40" spans="2:19" ht="15" thickTop="1" thickBot="1" x14ac:dyDescent="0.5">
      <c r="B40" s="12">
        <v>13</v>
      </c>
      <c r="C40" s="2" t="s">
        <v>1027</v>
      </c>
      <c r="D40" s="2" t="s">
        <v>889</v>
      </c>
      <c r="E40" t="s">
        <v>1028</v>
      </c>
      <c r="F40" s="20">
        <v>390015</v>
      </c>
      <c r="G40" s="3">
        <v>0.9904572564612325</v>
      </c>
      <c r="H40" s="3">
        <v>1.7921146953404636E-3</v>
      </c>
      <c r="I40" s="3">
        <v>0.2889836859398941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889</v>
      </c>
    </row>
    <row r="41" spans="2:19" ht="15" thickTop="1" thickBot="1" x14ac:dyDescent="0.5">
      <c r="B41" s="12">
        <v>14</v>
      </c>
      <c r="C41" s="2" t="s">
        <v>1027</v>
      </c>
      <c r="D41" s="2" t="s">
        <v>890</v>
      </c>
      <c r="E41" t="s">
        <v>1028</v>
      </c>
      <c r="F41" s="20">
        <v>390015</v>
      </c>
      <c r="G41" s="3">
        <v>0.98533724340175954</v>
      </c>
      <c r="H41" s="3">
        <v>1.7021276595744319E-3</v>
      </c>
      <c r="I41" s="3">
        <v>0.25903224598726848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890</v>
      </c>
    </row>
    <row r="42" spans="2:19" ht="15" thickTop="1" thickBot="1" x14ac:dyDescent="0.5">
      <c r="B42" s="12">
        <v>15</v>
      </c>
      <c r="C42" s="2" t="s">
        <v>168</v>
      </c>
      <c r="D42" s="2" t="s">
        <v>169</v>
      </c>
      <c r="E42" t="s">
        <v>170</v>
      </c>
      <c r="F42" s="20">
        <v>390015</v>
      </c>
      <c r="G42" s="3">
        <v>0.98354220141929627</v>
      </c>
      <c r="H42" s="3">
        <v>8.1351571220453288E-4</v>
      </c>
      <c r="I42" s="3">
        <v>0.11012841079871359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169</v>
      </c>
    </row>
    <row r="43" spans="2:19" ht="15" thickTop="1" thickBot="1" x14ac:dyDescent="0.5">
      <c r="B43" s="12">
        <v>16</v>
      </c>
      <c r="C43" s="2" t="s">
        <v>1019</v>
      </c>
      <c r="D43" s="2" t="s">
        <v>883</v>
      </c>
      <c r="E43" t="s">
        <v>1020</v>
      </c>
      <c r="F43" s="20">
        <v>390015</v>
      </c>
      <c r="G43" s="3">
        <v>0.97732497195505463</v>
      </c>
      <c r="H43" s="3">
        <v>-5.4827901309776987E-3</v>
      </c>
      <c r="I43" s="3">
        <v>0.18765493622492796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883</v>
      </c>
    </row>
    <row r="44" spans="2:19" ht="15" thickTop="1" thickBot="1" x14ac:dyDescent="0.5">
      <c r="B44" s="12">
        <v>17</v>
      </c>
      <c r="C44" s="2" t="s">
        <v>1032</v>
      </c>
      <c r="D44" s="2" t="s">
        <v>893</v>
      </c>
      <c r="E44" t="s">
        <v>1033</v>
      </c>
      <c r="F44" s="20">
        <v>390015</v>
      </c>
      <c r="G44" s="3">
        <v>0.95866354466858783</v>
      </c>
      <c r="H44" s="3">
        <v>-5.9227844398947235E-3</v>
      </c>
      <c r="I44" s="3">
        <v>0.30768620340554975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893</v>
      </c>
    </row>
    <row r="45" spans="2:19" ht="15" thickTop="1" thickBot="1" x14ac:dyDescent="0.5">
      <c r="B45" s="12">
        <v>18</v>
      </c>
      <c r="C45" s="2" t="s">
        <v>194</v>
      </c>
      <c r="D45" s="2" t="s">
        <v>197</v>
      </c>
      <c r="E45" t="s">
        <v>198</v>
      </c>
      <c r="F45" s="20">
        <v>390015</v>
      </c>
      <c r="G45" s="3">
        <v>0.98550357127762978</v>
      </c>
      <c r="H45" s="3">
        <v>-6.0857265041613954E-3</v>
      </c>
      <c r="I45" s="3">
        <v>0.20650604411050141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197</v>
      </c>
    </row>
    <row r="46" spans="2:19" ht="15" thickTop="1" thickBot="1" x14ac:dyDescent="0.5">
      <c r="B46" s="12">
        <v>19</v>
      </c>
      <c r="C46" s="2" t="s">
        <v>210</v>
      </c>
      <c r="D46" s="2" t="s">
        <v>211</v>
      </c>
      <c r="E46" t="s">
        <v>212</v>
      </c>
      <c r="F46" s="20">
        <v>390015</v>
      </c>
      <c r="G46" s="3">
        <v>0.87798957022118329</v>
      </c>
      <c r="H46" s="3">
        <v>-9.1486339710919792E-3</v>
      </c>
      <c r="I46" s="3">
        <v>0.11058175727005831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211</v>
      </c>
    </row>
    <row r="47" spans="2:19" ht="15" thickTop="1" thickBot="1" x14ac:dyDescent="0.5">
      <c r="B47" s="12">
        <v>20</v>
      </c>
      <c r="C47" s="2" t="s">
        <v>1040</v>
      </c>
      <c r="D47" s="2" t="s">
        <v>875</v>
      </c>
      <c r="E47" t="s">
        <v>876</v>
      </c>
      <c r="F47" s="20">
        <v>390015</v>
      </c>
      <c r="G47" s="3">
        <v>0.80793650793650784</v>
      </c>
      <c r="H47" s="3">
        <v>-1.0469011725293133E-2</v>
      </c>
      <c r="I47" s="3">
        <v>0.21109616247030674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875</v>
      </c>
    </row>
    <row r="48" spans="2:19" ht="15" thickTop="1" thickBot="1" x14ac:dyDescent="0.5">
      <c r="B48" s="12">
        <v>21</v>
      </c>
      <c r="C48" s="2" t="s">
        <v>168</v>
      </c>
      <c r="D48" s="2" t="s">
        <v>171</v>
      </c>
      <c r="E48" t="s">
        <v>172</v>
      </c>
      <c r="F48" s="20">
        <v>390015</v>
      </c>
      <c r="G48" s="3">
        <v>0.96468030614372069</v>
      </c>
      <c r="H48" s="3">
        <v>-1.1601584606678005E-2</v>
      </c>
      <c r="I48" s="3">
        <v>0.11408618938189133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171</v>
      </c>
    </row>
    <row r="49" spans="2:19" ht="15" thickTop="1" thickBot="1" x14ac:dyDescent="0.5">
      <c r="B49" s="12">
        <v>22</v>
      </c>
      <c r="C49" s="2" t="s">
        <v>203</v>
      </c>
      <c r="D49" s="2" t="s">
        <v>204</v>
      </c>
      <c r="E49" t="s">
        <v>205</v>
      </c>
      <c r="F49" s="20">
        <v>390015</v>
      </c>
      <c r="G49" s="3">
        <v>0.950136147038802</v>
      </c>
      <c r="H49" s="3">
        <v>-1.2570865171308799E-2</v>
      </c>
      <c r="I49" s="3">
        <v>0.189293979162103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204</v>
      </c>
    </row>
    <row r="50" spans="2:19" ht="15" thickTop="1" thickBot="1" x14ac:dyDescent="0.5">
      <c r="B50" s="12">
        <v>23</v>
      </c>
      <c r="C50" s="2" t="s">
        <v>141</v>
      </c>
      <c r="D50" s="2" t="s">
        <v>148</v>
      </c>
      <c r="E50" t="s">
        <v>149</v>
      </c>
      <c r="F50" s="20">
        <v>390015</v>
      </c>
      <c r="G50" s="3">
        <v>0.80098943107713072</v>
      </c>
      <c r="H50" s="3">
        <v>-1.5800415800415808E-2</v>
      </c>
      <c r="I50" s="3">
        <v>0.13078380149415783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148</v>
      </c>
    </row>
    <row r="51" spans="2:19" ht="15" thickTop="1" thickBot="1" x14ac:dyDescent="0.5">
      <c r="B51" s="12">
        <v>24</v>
      </c>
      <c r="C51" s="2" t="s">
        <v>1038</v>
      </c>
      <c r="D51" s="2" t="s">
        <v>899</v>
      </c>
      <c r="E51" t="s">
        <v>1039</v>
      </c>
      <c r="F51" s="20">
        <v>390015</v>
      </c>
      <c r="G51" s="3">
        <v>0.97703164154299593</v>
      </c>
      <c r="H51" s="3">
        <v>-1.6977983182489251E-2</v>
      </c>
      <c r="I51" s="3">
        <v>0.34046188435793456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899</v>
      </c>
    </row>
    <row r="52" spans="2:19" ht="15" thickTop="1" thickBot="1" x14ac:dyDescent="0.5">
      <c r="B52" s="12">
        <v>25</v>
      </c>
      <c r="C52" s="2" t="s">
        <v>1057</v>
      </c>
      <c r="D52" s="2" t="s">
        <v>913</v>
      </c>
      <c r="E52" t="s">
        <v>1058</v>
      </c>
      <c r="F52" s="20">
        <v>390015</v>
      </c>
      <c r="G52" s="3">
        <v>0.92793941211757658</v>
      </c>
      <c r="H52" s="3">
        <v>-1.7809057527539758E-2</v>
      </c>
      <c r="I52" s="3">
        <v>0.25139182154741491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913</v>
      </c>
    </row>
    <row r="53" spans="2:19" ht="15" thickTop="1" thickBot="1" x14ac:dyDescent="0.5">
      <c r="B53" s="12">
        <v>26</v>
      </c>
      <c r="C53" s="2" t="s">
        <v>194</v>
      </c>
      <c r="D53" s="2" t="s">
        <v>201</v>
      </c>
      <c r="E53" t="s">
        <v>202</v>
      </c>
      <c r="F53" s="20">
        <v>390015</v>
      </c>
      <c r="G53" s="3">
        <v>0.95762927201118031</v>
      </c>
      <c r="H53" s="3">
        <v>-1.7966744782948324E-2</v>
      </c>
      <c r="I53" s="3">
        <v>0.27872313682409233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201</v>
      </c>
    </row>
    <row r="54" spans="2:19" ht="15" thickTop="1" thickBot="1" x14ac:dyDescent="0.5">
      <c r="B54" s="12">
        <v>27</v>
      </c>
      <c r="C54" s="2" t="s">
        <v>194</v>
      </c>
      <c r="D54" s="2" t="s">
        <v>199</v>
      </c>
      <c r="E54" t="s">
        <v>200</v>
      </c>
      <c r="F54" s="20">
        <v>390015</v>
      </c>
      <c r="G54" s="3">
        <v>0.9500467476960065</v>
      </c>
      <c r="H54" s="3">
        <v>-1.8248563524154111E-2</v>
      </c>
      <c r="I54" s="3">
        <v>0.23662136252848037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199</v>
      </c>
    </row>
    <row r="55" spans="2:19" ht="15" thickTop="1" thickBot="1" x14ac:dyDescent="0.5">
      <c r="B55" s="12">
        <v>28</v>
      </c>
      <c r="C55" s="2" t="s">
        <v>210</v>
      </c>
      <c r="D55" s="2" t="s">
        <v>213</v>
      </c>
      <c r="E55" t="s">
        <v>214</v>
      </c>
      <c r="F55" s="20">
        <v>390015</v>
      </c>
      <c r="G55" s="3">
        <v>0.92918454935622319</v>
      </c>
      <c r="H55" s="3">
        <v>-1.969836872883966E-2</v>
      </c>
      <c r="I55" s="3">
        <v>0.2289355479253401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213</v>
      </c>
    </row>
    <row r="56" spans="2:19" ht="15" thickTop="1" thickBot="1" x14ac:dyDescent="0.5">
      <c r="B56" s="12">
        <v>29</v>
      </c>
      <c r="C56" s="2" t="s">
        <v>179</v>
      </c>
      <c r="D56" s="2" t="s">
        <v>180</v>
      </c>
      <c r="E56" t="s">
        <v>181</v>
      </c>
      <c r="F56" s="20">
        <v>390015</v>
      </c>
      <c r="G56" s="3">
        <v>0.94409709452004398</v>
      </c>
      <c r="H56" s="3">
        <v>-2.0866973046826564E-2</v>
      </c>
      <c r="I56" s="3">
        <v>0.20672354580472987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180</v>
      </c>
    </row>
    <row r="57" spans="2:19" ht="15" thickTop="1" thickBot="1" x14ac:dyDescent="0.5">
      <c r="B57" s="12">
        <v>30</v>
      </c>
      <c r="C57" s="2" t="s">
        <v>179</v>
      </c>
      <c r="D57" s="2" t="s">
        <v>190</v>
      </c>
      <c r="E57" t="s">
        <v>191</v>
      </c>
      <c r="F57" s="20">
        <v>390015</v>
      </c>
      <c r="G57" s="3">
        <v>0.95062407101989288</v>
      </c>
      <c r="H57" s="3">
        <v>-2.0995458997417799E-2</v>
      </c>
      <c r="I57" s="3">
        <v>0.20316785762980286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190</v>
      </c>
    </row>
    <row r="58" spans="2:19" ht="15" thickTop="1" thickBot="1" x14ac:dyDescent="0.5">
      <c r="B58" s="12">
        <v>31</v>
      </c>
      <c r="C58" s="2" t="s">
        <v>152</v>
      </c>
      <c r="D58" s="2" t="s">
        <v>155</v>
      </c>
      <c r="E58" t="s">
        <v>156</v>
      </c>
      <c r="F58" s="20">
        <v>390015</v>
      </c>
      <c r="G58" s="3">
        <v>0.64651431877350307</v>
      </c>
      <c r="H58" s="3">
        <v>-2.2039095438865439E-2</v>
      </c>
      <c r="I58" s="3">
        <v>0.15279959969409698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155</v>
      </c>
    </row>
    <row r="59" spans="2:19" ht="15" thickTop="1" thickBot="1" x14ac:dyDescent="0.5">
      <c r="B59" s="12">
        <v>32</v>
      </c>
      <c r="C59" s="2" t="s">
        <v>236</v>
      </c>
      <c r="D59" s="2" t="s">
        <v>921</v>
      </c>
      <c r="E59" t="s">
        <v>1066</v>
      </c>
      <c r="F59" s="20">
        <v>390015</v>
      </c>
      <c r="G59" s="3">
        <v>0.95072961373390574</v>
      </c>
      <c r="H59" s="3">
        <v>-2.2072490706319604E-2</v>
      </c>
      <c r="I59" s="3">
        <v>7.4173203729861262E-2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921</v>
      </c>
    </row>
    <row r="60" spans="2:19" ht="15" thickTop="1" thickBot="1" x14ac:dyDescent="0.5">
      <c r="B60" s="12">
        <v>33</v>
      </c>
      <c r="C60" s="2" t="s">
        <v>1016</v>
      </c>
      <c r="D60" s="2" t="s">
        <v>882</v>
      </c>
      <c r="E60" t="s">
        <v>1018</v>
      </c>
      <c r="F60" s="20">
        <v>390015</v>
      </c>
      <c r="G60" s="3">
        <v>0.76738749269433071</v>
      </c>
      <c r="H60" s="3">
        <v>-2.2297190448579505E-2</v>
      </c>
      <c r="I60" s="3">
        <v>0.18652904430931611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882</v>
      </c>
    </row>
    <row r="61" spans="2:19" ht="15" thickTop="1" thickBot="1" x14ac:dyDescent="0.5">
      <c r="B61" s="12">
        <v>34</v>
      </c>
      <c r="C61" s="2" t="s">
        <v>141</v>
      </c>
      <c r="D61" s="2" t="s">
        <v>146</v>
      </c>
      <c r="E61" t="s">
        <v>147</v>
      </c>
      <c r="F61" s="20">
        <v>390015</v>
      </c>
      <c r="G61" s="3">
        <v>0.88146964856230026</v>
      </c>
      <c r="H61" s="3">
        <v>-2.3101604278074828E-2</v>
      </c>
      <c r="I61" s="3">
        <v>0.1371799580435839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146</v>
      </c>
    </row>
    <row r="62" spans="2:19" ht="15" thickTop="1" thickBot="1" x14ac:dyDescent="0.5">
      <c r="B62" s="12">
        <v>35</v>
      </c>
      <c r="C62" s="2" t="s">
        <v>179</v>
      </c>
      <c r="D62" s="2" t="s">
        <v>188</v>
      </c>
      <c r="E62" t="s">
        <v>189</v>
      </c>
      <c r="F62" s="20">
        <v>390015</v>
      </c>
      <c r="G62" s="3">
        <v>0.94091570270831892</v>
      </c>
      <c r="H62" s="3">
        <v>-2.3226378077336799E-2</v>
      </c>
      <c r="I62" s="3">
        <v>0.30217693204616342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188</v>
      </c>
    </row>
    <row r="63" spans="2:19" ht="15" thickTop="1" thickBot="1" x14ac:dyDescent="0.5">
      <c r="B63" s="12">
        <v>36</v>
      </c>
      <c r="C63" s="2" t="s">
        <v>203</v>
      </c>
      <c r="D63" s="2" t="s">
        <v>208</v>
      </c>
      <c r="E63" t="s">
        <v>209</v>
      </c>
      <c r="F63" s="20">
        <v>390015</v>
      </c>
      <c r="G63" s="3">
        <v>0.95124577702702695</v>
      </c>
      <c r="H63" s="3">
        <v>-2.3679295624332866E-2</v>
      </c>
      <c r="I63" s="3">
        <v>0.21632591584627384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208</v>
      </c>
    </row>
    <row r="64" spans="2:19" ht="15" thickTop="1" thickBot="1" x14ac:dyDescent="0.5">
      <c r="B64" s="12">
        <v>37</v>
      </c>
      <c r="C64" s="2" t="s">
        <v>210</v>
      </c>
      <c r="D64" s="2" t="s">
        <v>215</v>
      </c>
      <c r="E64" t="s">
        <v>216</v>
      </c>
      <c r="F64" s="20">
        <v>390015</v>
      </c>
      <c r="G64" s="3">
        <v>0.76169895678092414</v>
      </c>
      <c r="H64" s="3">
        <v>-2.3689701730698325E-2</v>
      </c>
      <c r="I64" s="3">
        <v>0.12036453399721574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215</v>
      </c>
    </row>
    <row r="65" spans="1:21" ht="15" thickTop="1" thickBot="1" x14ac:dyDescent="0.5">
      <c r="B65" s="12">
        <v>38</v>
      </c>
      <c r="C65" s="2" t="s">
        <v>168</v>
      </c>
      <c r="D65" s="2" t="s">
        <v>906</v>
      </c>
      <c r="E65" t="s">
        <v>1050</v>
      </c>
      <c r="F65" s="20">
        <v>390015</v>
      </c>
      <c r="G65" s="3">
        <v>0.88163843097858341</v>
      </c>
      <c r="H65" s="3">
        <v>-2.3758748906386695E-2</v>
      </c>
      <c r="I65" s="3">
        <v>0.16547875874406509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906</v>
      </c>
    </row>
    <row r="66" spans="1:21" ht="15" thickTop="1" thickBot="1" x14ac:dyDescent="0.5">
      <c r="B66" s="12">
        <v>39</v>
      </c>
      <c r="C66" s="2" t="s">
        <v>236</v>
      </c>
      <c r="D66" s="2" t="s">
        <v>920</v>
      </c>
      <c r="E66" t="s">
        <v>1065</v>
      </c>
      <c r="F66" s="20">
        <v>390015</v>
      </c>
      <c r="G66" s="3">
        <v>0.92886579466045516</v>
      </c>
      <c r="H66" s="3">
        <v>-2.4418381080561446E-2</v>
      </c>
      <c r="I66" s="3">
        <v>0.18101209990421077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920</v>
      </c>
    </row>
    <row r="67" spans="1:21" ht="15" thickTop="1" thickBot="1" x14ac:dyDescent="0.5">
      <c r="B67" s="12">
        <v>40</v>
      </c>
      <c r="C67" s="2" t="s">
        <v>152</v>
      </c>
      <c r="D67" s="2" t="s">
        <v>901</v>
      </c>
      <c r="E67" t="s">
        <v>1043</v>
      </c>
      <c r="F67" s="20">
        <v>390015</v>
      </c>
      <c r="G67" s="3">
        <v>0.90941072999120509</v>
      </c>
      <c r="H67" s="3">
        <v>-2.498580352072673E-2</v>
      </c>
      <c r="I67" s="3">
        <v>0.18599872213291896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901</v>
      </c>
    </row>
    <row r="68" spans="1:21" ht="15" thickTop="1" thickBot="1" x14ac:dyDescent="0.5">
      <c r="B68" s="12">
        <v>41</v>
      </c>
      <c r="C68" s="2" t="s">
        <v>1032</v>
      </c>
      <c r="D68" s="2" t="s">
        <v>896</v>
      </c>
      <c r="E68" t="s">
        <v>1035</v>
      </c>
      <c r="F68" s="20">
        <v>390015</v>
      </c>
      <c r="G68" s="3">
        <v>0.94234317343173435</v>
      </c>
      <c r="H68" s="3">
        <v>-2.5212947189097171E-2</v>
      </c>
      <c r="I68" s="3">
        <v>6.6788968932201431E-2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896</v>
      </c>
    </row>
    <row r="69" spans="1:21" ht="15" thickTop="1" thickBot="1" x14ac:dyDescent="0.5">
      <c r="B69" s="12">
        <v>42</v>
      </c>
      <c r="C69" s="2" t="s">
        <v>1032</v>
      </c>
      <c r="D69" s="2" t="s">
        <v>895</v>
      </c>
      <c r="E69" t="s">
        <v>1035</v>
      </c>
      <c r="F69" s="20">
        <v>390015</v>
      </c>
      <c r="G69" s="3">
        <v>0.94482758620689655</v>
      </c>
      <c r="H69" s="3">
        <v>-2.6934984520123762E-2</v>
      </c>
      <c r="I69" s="3">
        <v>0.12003991233536621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895</v>
      </c>
    </row>
    <row r="70" spans="1:21" ht="15" thickTop="1" thickBot="1" x14ac:dyDescent="0.5">
      <c r="B70" s="12">
        <v>43</v>
      </c>
      <c r="C70" s="2" t="s">
        <v>179</v>
      </c>
      <c r="D70" s="2" t="s">
        <v>908</v>
      </c>
      <c r="E70" t="s">
        <v>1052</v>
      </c>
      <c r="F70" s="20">
        <v>390015</v>
      </c>
      <c r="G70" s="3">
        <v>0.59887955182072827</v>
      </c>
      <c r="H70" s="3">
        <v>-2.7242401779095603E-2</v>
      </c>
      <c r="I70" s="3">
        <v>0.16848865042230943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908</v>
      </c>
    </row>
    <row r="71" spans="1:21" ht="15" thickTop="1" thickBot="1" x14ac:dyDescent="0.5">
      <c r="B71" s="12">
        <v>44</v>
      </c>
      <c r="C71" s="2" t="s">
        <v>157</v>
      </c>
      <c r="D71" s="2" t="s">
        <v>902</v>
      </c>
      <c r="E71" t="s">
        <v>1044</v>
      </c>
      <c r="F71" s="20">
        <v>390015</v>
      </c>
      <c r="G71" s="3">
        <v>0.74043382890567877</v>
      </c>
      <c r="H71" s="3">
        <v>-2.8279821390601707E-2</v>
      </c>
      <c r="I71" s="3">
        <v>0.16957717353886226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902</v>
      </c>
    </row>
    <row r="72" spans="1:21" ht="15" thickTop="1" thickBot="1" x14ac:dyDescent="0.5">
      <c r="B72" s="12">
        <v>45</v>
      </c>
      <c r="C72" s="2" t="s">
        <v>217</v>
      </c>
      <c r="D72" s="2" t="s">
        <v>914</v>
      </c>
      <c r="E72" t="s">
        <v>1059</v>
      </c>
      <c r="F72" s="20">
        <v>390015</v>
      </c>
      <c r="G72" s="3">
        <v>0.92682268833884129</v>
      </c>
      <c r="H72" s="3">
        <v>-2.8498795825528438E-2</v>
      </c>
      <c r="I72" s="3">
        <v>0.1718567174777815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914</v>
      </c>
    </row>
    <row r="73" spans="1:21" ht="15" thickTop="1" thickBot="1" x14ac:dyDescent="0.5">
      <c r="B73" s="12">
        <v>46</v>
      </c>
      <c r="C73" s="2" t="s">
        <v>1032</v>
      </c>
      <c r="D73" s="2" t="s">
        <v>894</v>
      </c>
      <c r="E73" t="s">
        <v>1034</v>
      </c>
      <c r="F73" s="20">
        <v>390015</v>
      </c>
      <c r="G73" s="3">
        <v>0.27751040052206549</v>
      </c>
      <c r="H73" s="3">
        <v>-2.9041377537907996E-2</v>
      </c>
      <c r="I73" s="3">
        <v>0.10826130873397642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894</v>
      </c>
    </row>
    <row r="74" spans="1:21" ht="15" thickTop="1" thickBot="1" x14ac:dyDescent="0.5">
      <c r="B74" s="12">
        <v>47</v>
      </c>
      <c r="C74" s="2" t="s">
        <v>141</v>
      </c>
      <c r="D74" s="2" t="s">
        <v>144</v>
      </c>
      <c r="E74" t="s">
        <v>145</v>
      </c>
      <c r="F74" s="20">
        <v>390015</v>
      </c>
      <c r="G74" s="3">
        <v>0.93956557281326636</v>
      </c>
      <c r="H74" s="3">
        <v>-2.9996765847348058E-2</v>
      </c>
      <c r="I74" s="3">
        <v>0.14465852261098294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144</v>
      </c>
    </row>
    <row r="75" spans="1:21" ht="15" thickTop="1" thickBot="1" x14ac:dyDescent="0.5">
      <c r="B75" s="12">
        <v>48</v>
      </c>
      <c r="C75" s="2" t="s">
        <v>160</v>
      </c>
      <c r="D75" s="2" t="s">
        <v>10</v>
      </c>
      <c r="E75" t="s">
        <v>161</v>
      </c>
      <c r="F75" s="20">
        <v>390015</v>
      </c>
      <c r="G75" s="3">
        <v>0.48731926996918712</v>
      </c>
      <c r="H75" s="3">
        <v>-3.1316123571730789E-2</v>
      </c>
      <c r="I75" s="3">
        <v>0.11741661479878597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10</v>
      </c>
    </row>
    <row r="76" spans="1:21" ht="15" thickTop="1" thickBot="1" x14ac:dyDescent="0.5">
      <c r="B76" s="12">
        <v>49</v>
      </c>
      <c r="C76" s="2" t="s">
        <v>141</v>
      </c>
      <c r="D76" s="2" t="s">
        <v>142</v>
      </c>
      <c r="E76" t="s">
        <v>143</v>
      </c>
      <c r="F76" s="20">
        <v>390015</v>
      </c>
      <c r="G76" s="3">
        <v>0.82888690761950479</v>
      </c>
      <c r="H76" s="3">
        <v>-3.417533432392271E-2</v>
      </c>
      <c r="I76" s="3">
        <v>0.16827679173218832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142</v>
      </c>
    </row>
    <row r="77" spans="1:21" s="8" customFormat="1" ht="15" thickTop="1" thickBot="1" x14ac:dyDescent="0.5">
      <c r="A77"/>
      <c r="B77" s="12">
        <v>50</v>
      </c>
      <c r="C77" s="2" t="s">
        <v>179</v>
      </c>
      <c r="D77" s="2" t="s">
        <v>192</v>
      </c>
      <c r="E77" t="s">
        <v>193</v>
      </c>
      <c r="F77" s="20">
        <v>390015</v>
      </c>
      <c r="G77" s="3">
        <v>0.2464427591188155</v>
      </c>
      <c r="H77" s="3">
        <v>-3.4644270370669403E-2</v>
      </c>
      <c r="I77" s="3">
        <v>5.056676468674582E-2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192</v>
      </c>
      <c r="U77" s="23"/>
    </row>
    <row r="78" spans="1:21" s="8" customFormat="1" ht="15" thickTop="1" thickBot="1" x14ac:dyDescent="0.5">
      <c r="A78"/>
      <c r="B78" s="12">
        <v>51</v>
      </c>
      <c r="C78" s="2" t="s">
        <v>220</v>
      </c>
      <c r="D78" s="2" t="s">
        <v>227</v>
      </c>
      <c r="E78" t="s">
        <v>228</v>
      </c>
      <c r="F78" s="20">
        <v>390015</v>
      </c>
      <c r="G78" s="3">
        <v>0.93642678856043071</v>
      </c>
      <c r="H78" s="3">
        <v>-3.465914375174383E-2</v>
      </c>
      <c r="I78" s="3">
        <v>0.11563054317617713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227</v>
      </c>
      <c r="U78" s="23"/>
    </row>
    <row r="79" spans="1:21" s="8" customFormat="1" ht="15" thickTop="1" thickBot="1" x14ac:dyDescent="0.5">
      <c r="A79"/>
      <c r="B79" s="12">
        <v>52</v>
      </c>
      <c r="C79" s="2" t="s">
        <v>236</v>
      </c>
      <c r="D79" s="2" t="s">
        <v>918</v>
      </c>
      <c r="E79" t="s">
        <v>1063</v>
      </c>
      <c r="F79" s="20">
        <v>390015</v>
      </c>
      <c r="G79" s="3">
        <v>0.90847383402671322</v>
      </c>
      <c r="H79" s="3">
        <v>-3.4789515488482997E-2</v>
      </c>
      <c r="I79" s="3">
        <v>7.5788560451117579E-2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918</v>
      </c>
      <c r="U79" s="23"/>
    </row>
    <row r="80" spans="1:21" ht="15" thickTop="1" thickBot="1" x14ac:dyDescent="0.5">
      <c r="B80" s="12">
        <v>53</v>
      </c>
      <c r="C80" s="2" t="s">
        <v>152</v>
      </c>
      <c r="D80" s="2" t="s">
        <v>153</v>
      </c>
      <c r="E80" t="s">
        <v>154</v>
      </c>
      <c r="F80" s="20">
        <v>390015</v>
      </c>
      <c r="G80" s="3">
        <v>0.87364620938628146</v>
      </c>
      <c r="H80" s="3">
        <v>-3.5162041940266973E-2</v>
      </c>
      <c r="I80" s="3">
        <v>0.13516854324603075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153</v>
      </c>
    </row>
    <row r="81" spans="2:19" ht="15" thickTop="1" thickBot="1" x14ac:dyDescent="0.5">
      <c r="B81" s="12">
        <v>54</v>
      </c>
      <c r="C81" s="2" t="s">
        <v>236</v>
      </c>
      <c r="D81" s="2" t="s">
        <v>245</v>
      </c>
      <c r="E81" t="s">
        <v>246</v>
      </c>
      <c r="F81" s="20">
        <v>390015</v>
      </c>
      <c r="G81" s="3">
        <v>0.91153589686597036</v>
      </c>
      <c r="H81" s="3">
        <v>-3.6240424278137867E-2</v>
      </c>
      <c r="I81" s="3">
        <v>0.10850042360914396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245</v>
      </c>
    </row>
    <row r="82" spans="2:19" ht="15" thickTop="1" thickBot="1" x14ac:dyDescent="0.5">
      <c r="B82" s="12">
        <v>55</v>
      </c>
      <c r="C82" s="2" t="s">
        <v>160</v>
      </c>
      <c r="D82" s="2" t="s">
        <v>903</v>
      </c>
      <c r="E82" t="s">
        <v>1045</v>
      </c>
      <c r="F82" s="20">
        <v>390015</v>
      </c>
      <c r="G82" s="3">
        <v>0.88264545002486328</v>
      </c>
      <c r="H82" s="3">
        <v>-4.3792840822543873E-2</v>
      </c>
      <c r="I82" s="3">
        <v>0.1595179988501261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903</v>
      </c>
    </row>
    <row r="83" spans="2:19" ht="15" thickTop="1" thickBot="1" x14ac:dyDescent="0.5">
      <c r="B83" s="12">
        <v>56</v>
      </c>
      <c r="C83" s="2" t="s">
        <v>1041</v>
      </c>
      <c r="D83" s="2" t="s">
        <v>879</v>
      </c>
      <c r="E83" t="s">
        <v>880</v>
      </c>
      <c r="F83" s="20">
        <v>390015</v>
      </c>
      <c r="G83" s="3">
        <v>0.91310392770246784</v>
      </c>
      <c r="H83" s="3">
        <v>-4.8568381327426378E-2</v>
      </c>
      <c r="I83" s="3">
        <v>0.2147382727138151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879</v>
      </c>
    </row>
    <row r="84" spans="2:19" ht="15" thickTop="1" thickBot="1" x14ac:dyDescent="0.5">
      <c r="B84" s="12">
        <v>57</v>
      </c>
      <c r="C84" s="2" t="s">
        <v>141</v>
      </c>
      <c r="D84" s="2" t="s">
        <v>150</v>
      </c>
      <c r="E84" t="s">
        <v>151</v>
      </c>
      <c r="F84" s="20">
        <v>390015</v>
      </c>
      <c r="G84" s="3">
        <v>0.87706813734210998</v>
      </c>
      <c r="H84" s="3">
        <v>-5.2334185389479357E-2</v>
      </c>
      <c r="I84" s="3">
        <v>0.16680373794619732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150</v>
      </c>
    </row>
    <row r="85" spans="2:19" ht="15" thickTop="1" thickBot="1" x14ac:dyDescent="0.5">
      <c r="B85" s="12">
        <v>58</v>
      </c>
      <c r="C85" s="2" t="s">
        <v>1016</v>
      </c>
      <c r="D85" s="2" t="s">
        <v>881</v>
      </c>
      <c r="E85" t="s">
        <v>1017</v>
      </c>
      <c r="F85" s="20">
        <v>390015</v>
      </c>
      <c r="G85" s="3">
        <v>0.87226952980377648</v>
      </c>
      <c r="H85" s="3">
        <v>-5.6224178192922504E-2</v>
      </c>
      <c r="I85" s="3">
        <v>0.10705227840516779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881</v>
      </c>
    </row>
    <row r="86" spans="2:19" ht="15" thickTop="1" thickBot="1" x14ac:dyDescent="0.5">
      <c r="B86" s="12">
        <v>59</v>
      </c>
      <c r="C86" s="2" t="s">
        <v>1029</v>
      </c>
      <c r="D86" s="2" t="s">
        <v>892</v>
      </c>
      <c r="E86" t="s">
        <v>1031</v>
      </c>
      <c r="F86" s="20">
        <v>390015</v>
      </c>
      <c r="G86" s="3">
        <v>0.22099223163841802</v>
      </c>
      <c r="H86" s="3">
        <v>-5.7758150151342308E-2</v>
      </c>
      <c r="I86" s="3">
        <v>0.19108906807739487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892</v>
      </c>
    </row>
    <row r="87" spans="2:19" ht="15" thickTop="1" thickBot="1" x14ac:dyDescent="0.5">
      <c r="B87" s="12">
        <v>60</v>
      </c>
      <c r="C87" s="2" t="s">
        <v>1032</v>
      </c>
      <c r="D87" s="2" t="s">
        <v>897</v>
      </c>
      <c r="E87" t="s">
        <v>1036</v>
      </c>
      <c r="F87" s="20">
        <v>390021</v>
      </c>
      <c r="G87" s="3">
        <v>1.7744957566405831E-2</v>
      </c>
      <c r="H87" s="3">
        <v>2.0928116469517782E-2</v>
      </c>
      <c r="I87" s="3">
        <v>5.8991232001391076E-3</v>
      </c>
      <c r="J87" s="4" t="s">
        <v>24</v>
      </c>
      <c r="K87" s="10" t="s">
        <v>26</v>
      </c>
      <c r="L87" s="10" t="s">
        <v>26</v>
      </c>
      <c r="M87" s="10" t="s">
        <v>26</v>
      </c>
      <c r="N87" s="10" t="s">
        <v>1252</v>
      </c>
      <c r="O87" s="10" t="s">
        <v>1252</v>
      </c>
      <c r="P87" s="10" t="s">
        <v>1252</v>
      </c>
      <c r="Q87" s="10" t="s">
        <v>1252</v>
      </c>
      <c r="R87" s="10" t="s">
        <v>1252</v>
      </c>
      <c r="S87" s="10" t="s">
        <v>26</v>
      </c>
    </row>
    <row r="88" spans="2:19" ht="15" thickTop="1" thickBot="1" x14ac:dyDescent="0.5">
      <c r="B88" s="12">
        <v>61</v>
      </c>
      <c r="C88" s="2" t="s">
        <v>1046</v>
      </c>
      <c r="D88" s="2" t="s">
        <v>904</v>
      </c>
      <c r="E88" t="s">
        <v>1047</v>
      </c>
      <c r="F88" s="20">
        <v>390031</v>
      </c>
      <c r="G88" s="3">
        <v>0.61613061625337606</v>
      </c>
      <c r="H88" s="3">
        <v>3.9246286341830069E-2</v>
      </c>
      <c r="I88" s="3">
        <v>5.0940819991015941E-2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1312</v>
      </c>
      <c r="O88" s="10" t="s">
        <v>1312</v>
      </c>
      <c r="P88" s="10" t="s">
        <v>1312</v>
      </c>
      <c r="Q88" s="10" t="s">
        <v>1312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165</v>
      </c>
      <c r="D89" s="2" t="s">
        <v>166</v>
      </c>
      <c r="E89" t="s">
        <v>167</v>
      </c>
      <c r="F89" s="20">
        <v>390035</v>
      </c>
      <c r="G89" s="3">
        <v>0.34014732965009209</v>
      </c>
      <c r="H89" s="3">
        <v>-1.4530114834778639E-2</v>
      </c>
      <c r="I89" s="3">
        <v>6.8815990808931693E-2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166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168</v>
      </c>
      <c r="D90" s="2" t="s">
        <v>173</v>
      </c>
      <c r="E90" t="s">
        <v>174</v>
      </c>
      <c r="F90" s="20">
        <v>390039</v>
      </c>
      <c r="G90" s="3">
        <v>0.87768992781024413</v>
      </c>
      <c r="H90" s="3">
        <v>-1.2639907371671191E-2</v>
      </c>
      <c r="I90" s="3">
        <v>0.20538908930279834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1257</v>
      </c>
      <c r="R90" s="10" t="s">
        <v>1257</v>
      </c>
      <c r="S90" s="10" t="s">
        <v>1257</v>
      </c>
    </row>
    <row r="91" spans="2:19" ht="15" thickTop="1" thickBot="1" x14ac:dyDescent="0.5">
      <c r="B91" s="12">
        <v>64</v>
      </c>
      <c r="C91" s="2" t="s">
        <v>231</v>
      </c>
      <c r="D91" s="2" t="s">
        <v>232</v>
      </c>
      <c r="E91" t="s">
        <v>233</v>
      </c>
      <c r="F91" s="20">
        <v>390039</v>
      </c>
      <c r="G91" s="3">
        <v>0.91872682323856603</v>
      </c>
      <c r="H91" s="3">
        <v>-2.6167566298990894E-2</v>
      </c>
      <c r="I91" s="3">
        <v>9.5568156840883836E-2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1259</v>
      </c>
      <c r="R91" s="10" t="s">
        <v>1259</v>
      </c>
      <c r="S91" s="10" t="s">
        <v>1259</v>
      </c>
    </row>
    <row r="92" spans="2:19" ht="15" thickTop="1" thickBot="1" x14ac:dyDescent="0.5">
      <c r="B92" s="12">
        <v>65</v>
      </c>
      <c r="C92" s="2" t="s">
        <v>236</v>
      </c>
      <c r="D92" s="2" t="s">
        <v>249</v>
      </c>
      <c r="E92" t="s">
        <v>250</v>
      </c>
      <c r="F92" s="20">
        <v>390039</v>
      </c>
      <c r="G92" s="3">
        <v>0.92154541205795293</v>
      </c>
      <c r="H92" s="3">
        <v>-2.6780021253985171E-2</v>
      </c>
      <c r="I92" s="3">
        <v>5.5393889064247283E-2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1253</v>
      </c>
      <c r="R92" s="10" t="s">
        <v>1253</v>
      </c>
      <c r="S92" s="10" t="s">
        <v>1253</v>
      </c>
    </row>
    <row r="93" spans="2:19" ht="15" thickTop="1" thickBot="1" x14ac:dyDescent="0.5">
      <c r="B93" s="12">
        <v>66</v>
      </c>
      <c r="C93" s="2" t="s">
        <v>141</v>
      </c>
      <c r="D93" s="2" t="s">
        <v>900</v>
      </c>
      <c r="E93" t="s">
        <v>1042</v>
      </c>
      <c r="F93" s="20">
        <v>390039</v>
      </c>
      <c r="G93" s="3">
        <v>0.52891246684350124</v>
      </c>
      <c r="H93" s="3">
        <v>-3.9215686274509907E-2</v>
      </c>
      <c r="I93" s="3">
        <v>0.13815421895493632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1313</v>
      </c>
      <c r="R93" s="10" t="s">
        <v>1313</v>
      </c>
      <c r="S93" s="10" t="s">
        <v>1313</v>
      </c>
    </row>
    <row r="94" spans="2:19" ht="15" thickTop="1" thickBot="1" x14ac:dyDescent="0.5">
      <c r="B94" s="12">
        <v>67</v>
      </c>
      <c r="C94" s="2" t="s">
        <v>220</v>
      </c>
      <c r="D94" s="2" t="s">
        <v>221</v>
      </c>
      <c r="E94" t="s">
        <v>222</v>
      </c>
      <c r="F94" s="20">
        <v>390039</v>
      </c>
      <c r="G94" s="3">
        <v>0.87039502885042164</v>
      </c>
      <c r="H94" s="3">
        <v>-4.447089947089948E-2</v>
      </c>
      <c r="I94" s="3">
        <v>0.10126842987306583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1256</v>
      </c>
      <c r="R94" s="10" t="s">
        <v>1256</v>
      </c>
      <c r="S94" s="10" t="s">
        <v>1256</v>
      </c>
    </row>
    <row r="95" spans="2:19" ht="15" thickTop="1" thickBot="1" x14ac:dyDescent="0.5">
      <c r="B95" s="12">
        <v>68</v>
      </c>
      <c r="C95" s="2" t="s">
        <v>231</v>
      </c>
      <c r="D95" s="2" t="s">
        <v>234</v>
      </c>
      <c r="E95" t="s">
        <v>235</v>
      </c>
      <c r="F95" s="20">
        <v>390039</v>
      </c>
      <c r="G95" s="3">
        <v>0.89988925802879283</v>
      </c>
      <c r="H95" s="3">
        <v>-4.8040455120101126E-2</v>
      </c>
      <c r="I95" s="3">
        <v>1.7064618805472376E-2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1254</v>
      </c>
      <c r="R95" s="10" t="s">
        <v>1254</v>
      </c>
      <c r="S95" s="10" t="s">
        <v>1254</v>
      </c>
    </row>
    <row r="96" spans="2:19" ht="15" thickTop="1" thickBot="1" x14ac:dyDescent="0.5">
      <c r="B96" s="12">
        <v>69</v>
      </c>
      <c r="C96" s="2" t="s">
        <v>157</v>
      </c>
      <c r="D96" s="2" t="s">
        <v>158</v>
      </c>
      <c r="E96" t="s">
        <v>159</v>
      </c>
      <c r="F96" s="20">
        <v>390039</v>
      </c>
      <c r="G96" s="3">
        <v>0.83070601419499446</v>
      </c>
      <c r="H96" s="3">
        <v>-5.6660039761431406E-2</v>
      </c>
      <c r="I96" s="3">
        <v>0.19733281183958276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1314</v>
      </c>
      <c r="R96" s="10" t="s">
        <v>1314</v>
      </c>
      <c r="S96" s="10" t="s">
        <v>1314</v>
      </c>
    </row>
    <row r="97" spans="2:19" ht="15" thickTop="1" thickBot="1" x14ac:dyDescent="0.5">
      <c r="B97" s="12">
        <v>70</v>
      </c>
      <c r="C97" s="2" t="s">
        <v>236</v>
      </c>
      <c r="D97" s="2" t="s">
        <v>237</v>
      </c>
      <c r="E97" t="s">
        <v>238</v>
      </c>
      <c r="F97" s="20">
        <v>390039</v>
      </c>
      <c r="G97" s="3">
        <v>0.88992809644807258</v>
      </c>
      <c r="H97" s="3">
        <v>-5.6863871338311188E-2</v>
      </c>
      <c r="I97" s="3">
        <v>8.4369255247883759E-2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1255</v>
      </c>
      <c r="R97" s="10" t="s">
        <v>1255</v>
      </c>
      <c r="S97" s="10" t="s">
        <v>1255</v>
      </c>
    </row>
    <row r="98" spans="2:19" ht="15" thickTop="1" thickBot="1" x14ac:dyDescent="0.5">
      <c r="B98" s="12">
        <v>71</v>
      </c>
      <c r="C98" s="2" t="s">
        <v>231</v>
      </c>
      <c r="D98" s="2" t="s">
        <v>917</v>
      </c>
      <c r="E98" t="s">
        <v>1062</v>
      </c>
      <c r="F98" s="20">
        <v>390041</v>
      </c>
      <c r="G98" s="3">
        <v>0.70995834911018552</v>
      </c>
      <c r="H98" s="3">
        <v>6.3001145475371952E-3</v>
      </c>
      <c r="I98" s="3">
        <v>8.2702133668821828E-2</v>
      </c>
      <c r="J98" s="4" t="s">
        <v>22</v>
      </c>
      <c r="K98" s="10" t="s">
        <v>26</v>
      </c>
      <c r="L98" s="10" t="s">
        <v>26</v>
      </c>
      <c r="M98" s="10" t="s">
        <v>26</v>
      </c>
      <c r="N98" s="10" t="s">
        <v>1315</v>
      </c>
      <c r="O98" s="10" t="s">
        <v>1315</v>
      </c>
      <c r="P98" s="10" t="s">
        <v>1315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168</v>
      </c>
      <c r="D99" s="2" t="s">
        <v>177</v>
      </c>
      <c r="E99" t="s">
        <v>178</v>
      </c>
      <c r="F99" s="20">
        <v>390045</v>
      </c>
      <c r="G99" s="3">
        <v>0.17318743603873099</v>
      </c>
      <c r="H99" s="3">
        <v>-3.072222693711283E-2</v>
      </c>
      <c r="I99" s="3">
        <v>3.9408517307084119E-2</v>
      </c>
      <c r="J99" s="4" t="s">
        <v>22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177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1040</v>
      </c>
      <c r="D100" s="2" t="s">
        <v>877</v>
      </c>
      <c r="E100" t="s">
        <v>878</v>
      </c>
      <c r="F100" s="20">
        <v>390055</v>
      </c>
      <c r="G100" s="3">
        <v>0.37367235275185062</v>
      </c>
      <c r="H100" s="3">
        <v>-2.1241444418219567E-3</v>
      </c>
      <c r="I100" s="3">
        <v>2.1902750049523478E-2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877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203</v>
      </c>
      <c r="D101" s="2" t="s">
        <v>206</v>
      </c>
      <c r="E101" t="s">
        <v>207</v>
      </c>
      <c r="F101" s="20">
        <v>390055</v>
      </c>
      <c r="G101" s="3">
        <v>0.886856571714143</v>
      </c>
      <c r="H101" s="3">
        <v>-2.2445969345218642E-3</v>
      </c>
      <c r="I101" s="3">
        <v>5.2750172802457682E-2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206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203</v>
      </c>
      <c r="D102" s="2" t="s">
        <v>911</v>
      </c>
      <c r="E102" t="s">
        <v>1055</v>
      </c>
      <c r="F102" s="20">
        <v>390055</v>
      </c>
      <c r="G102" s="3">
        <v>0.88125924360870478</v>
      </c>
      <c r="H102" s="3">
        <v>-1.4755625275748906E-2</v>
      </c>
      <c r="I102" s="3">
        <v>4.5112261946790605E-2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911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236</v>
      </c>
      <c r="D103" s="2" t="s">
        <v>239</v>
      </c>
      <c r="E103" t="s">
        <v>240</v>
      </c>
      <c r="F103" s="20">
        <v>390055</v>
      </c>
      <c r="G103" s="3">
        <v>0.87577639751552794</v>
      </c>
      <c r="H103" s="3">
        <v>-2.5518847945785749E-2</v>
      </c>
      <c r="I103" s="3">
        <v>2.3171542719510878E-2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239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210</v>
      </c>
      <c r="D104" s="2" t="s">
        <v>912</v>
      </c>
      <c r="E104" t="s">
        <v>1056</v>
      </c>
      <c r="F104" s="20">
        <v>390055</v>
      </c>
      <c r="G104" s="3">
        <v>0.1016300103292772</v>
      </c>
      <c r="H104" s="3">
        <v>-2.5840870253824103E-2</v>
      </c>
      <c r="I104" s="3">
        <v>1.8010387904793075E-3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912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217</v>
      </c>
      <c r="D105" s="2" t="s">
        <v>218</v>
      </c>
      <c r="E105" t="s">
        <v>219</v>
      </c>
      <c r="F105" s="20">
        <v>390055</v>
      </c>
      <c r="G105" s="3">
        <v>0.88065340593399255</v>
      </c>
      <c r="H105" s="3">
        <v>-2.5999440872239363E-2</v>
      </c>
      <c r="I105" s="3">
        <v>7.5377789209686297E-2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218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236</v>
      </c>
      <c r="D106" s="2" t="s">
        <v>243</v>
      </c>
      <c r="E106" t="s">
        <v>244</v>
      </c>
      <c r="F106" s="20">
        <v>390059</v>
      </c>
      <c r="G106" s="3">
        <v>0.91558345277516939</v>
      </c>
      <c r="H106" s="3">
        <v>-1.0842237586423597E-2</v>
      </c>
      <c r="I106" s="3">
        <v>0.1062284660525544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1260</v>
      </c>
      <c r="P106" s="10" t="s">
        <v>1260</v>
      </c>
      <c r="Q106" s="10" t="s">
        <v>1260</v>
      </c>
      <c r="R106" s="10" t="s">
        <v>1260</v>
      </c>
      <c r="S106" s="10" t="s">
        <v>1260</v>
      </c>
    </row>
    <row r="107" spans="2:19" ht="15" thickTop="1" thickBot="1" x14ac:dyDescent="0.5">
      <c r="B107" s="12">
        <v>80</v>
      </c>
      <c r="C107" s="2" t="s">
        <v>28</v>
      </c>
      <c r="D107" s="2" t="s">
        <v>29</v>
      </c>
      <c r="E107" t="s">
        <v>30</v>
      </c>
      <c r="F107" s="20">
        <v>390059</v>
      </c>
      <c r="G107" s="3">
        <v>0.93099866449028046</v>
      </c>
      <c r="H107" s="3">
        <v>-2.1324767304603563E-2</v>
      </c>
      <c r="I107" s="3">
        <v>7.3895588895567507E-2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1316</v>
      </c>
      <c r="P107" s="10" t="s">
        <v>1316</v>
      </c>
      <c r="Q107" s="10" t="s">
        <v>1316</v>
      </c>
      <c r="R107" s="10" t="s">
        <v>1316</v>
      </c>
      <c r="S107" s="10" t="s">
        <v>1316</v>
      </c>
    </row>
    <row r="108" spans="2:19" ht="15" thickTop="1" thickBot="1" x14ac:dyDescent="0.5">
      <c r="B108" s="12">
        <v>81</v>
      </c>
      <c r="C108" s="2" t="s">
        <v>220</v>
      </c>
      <c r="D108" s="2" t="s">
        <v>223</v>
      </c>
      <c r="E108" t="s">
        <v>224</v>
      </c>
      <c r="F108" s="20">
        <v>390059</v>
      </c>
      <c r="G108" s="3">
        <v>0.87619471893730738</v>
      </c>
      <c r="H108" s="3">
        <v>-4.0847966027434214E-2</v>
      </c>
      <c r="I108" s="3">
        <v>5.0538743022767244E-2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1258</v>
      </c>
      <c r="P108" s="10" t="s">
        <v>1258</v>
      </c>
      <c r="Q108" s="10" t="s">
        <v>1258</v>
      </c>
      <c r="R108" s="10" t="s">
        <v>1258</v>
      </c>
      <c r="S108" s="10" t="s">
        <v>1258</v>
      </c>
    </row>
    <row r="109" spans="2:19" ht="15" thickTop="1" thickBot="1" x14ac:dyDescent="0.5">
      <c r="B109" s="12">
        <v>82</v>
      </c>
      <c r="C109" s="2" t="s">
        <v>220</v>
      </c>
      <c r="D109" s="2" t="s">
        <v>229</v>
      </c>
      <c r="E109" t="s">
        <v>230</v>
      </c>
      <c r="F109" s="20">
        <v>390059</v>
      </c>
      <c r="G109" s="3">
        <v>0.88710861056751467</v>
      </c>
      <c r="H109" s="3">
        <v>-4.5704341454478922E-2</v>
      </c>
      <c r="I109" s="3">
        <v>8.2632420887240585E-2</v>
      </c>
      <c r="J109" s="4" t="s">
        <v>21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1263</v>
      </c>
      <c r="P109" s="10" t="s">
        <v>1263</v>
      </c>
      <c r="Q109" s="10" t="s">
        <v>1263</v>
      </c>
      <c r="R109" s="10" t="s">
        <v>1263</v>
      </c>
      <c r="S109" s="10" t="s">
        <v>1263</v>
      </c>
    </row>
    <row r="110" spans="2:19" ht="15" thickTop="1" thickBot="1" x14ac:dyDescent="0.5">
      <c r="B110" s="12">
        <v>83</v>
      </c>
      <c r="C110" s="2" t="s">
        <v>236</v>
      </c>
      <c r="D110" s="2" t="s">
        <v>241</v>
      </c>
      <c r="E110" t="s">
        <v>242</v>
      </c>
      <c r="F110" s="20">
        <v>390059</v>
      </c>
      <c r="G110" s="3">
        <v>0.88039798953738846</v>
      </c>
      <c r="H110" s="3">
        <v>-6.240588924209476E-2</v>
      </c>
      <c r="I110" s="3">
        <v>4.0848280204370417E-2</v>
      </c>
      <c r="J110" s="4" t="s">
        <v>21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1262</v>
      </c>
      <c r="P110" s="10" t="s">
        <v>1262</v>
      </c>
      <c r="Q110" s="10" t="s">
        <v>1262</v>
      </c>
      <c r="R110" s="10" t="s">
        <v>1262</v>
      </c>
      <c r="S110" s="10" t="s">
        <v>1262</v>
      </c>
    </row>
    <row r="111" spans="2:19" ht="15" thickTop="1" thickBot="1" x14ac:dyDescent="0.5">
      <c r="B111" s="12">
        <v>84</v>
      </c>
      <c r="C111" s="2" t="s">
        <v>179</v>
      </c>
      <c r="D111" s="2" t="s">
        <v>909</v>
      </c>
      <c r="E111" t="s">
        <v>1053</v>
      </c>
      <c r="F111" s="20">
        <v>390065</v>
      </c>
      <c r="G111" s="3">
        <v>0.29803395889186768</v>
      </c>
      <c r="H111" s="3">
        <v>2.2810218978100891E-3</v>
      </c>
      <c r="I111" s="3">
        <v>-3.817318573943812E-2</v>
      </c>
      <c r="J111" s="4" t="s">
        <v>20</v>
      </c>
      <c r="K111" s="10" t="s">
        <v>26</v>
      </c>
      <c r="L111" s="10" t="s">
        <v>26</v>
      </c>
      <c r="M111" s="10" t="s">
        <v>26</v>
      </c>
      <c r="N111" s="10" t="s">
        <v>909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236</v>
      </c>
      <c r="D112" s="2" t="s">
        <v>251</v>
      </c>
      <c r="E112" t="s">
        <v>252</v>
      </c>
      <c r="F112" s="20">
        <v>390069</v>
      </c>
      <c r="G112" s="3">
        <v>0.87580958549222798</v>
      </c>
      <c r="H112" s="3">
        <v>-3.5600847008999438E-2</v>
      </c>
      <c r="I112" s="3">
        <v>-3.6007826235362639E-2</v>
      </c>
      <c r="J112" s="4" t="s">
        <v>20</v>
      </c>
      <c r="K112" s="10" t="s">
        <v>26</v>
      </c>
      <c r="L112" s="10" t="s">
        <v>26</v>
      </c>
      <c r="M112" s="10" t="s">
        <v>26</v>
      </c>
      <c r="N112" s="10" t="s">
        <v>1229</v>
      </c>
      <c r="O112" s="10" t="s">
        <v>1229</v>
      </c>
      <c r="P112" s="10" t="s">
        <v>1229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220</v>
      </c>
      <c r="D113" s="2" t="s">
        <v>915</v>
      </c>
      <c r="E113" t="s">
        <v>1060</v>
      </c>
      <c r="F113" s="20">
        <v>390075</v>
      </c>
      <c r="G113" s="3">
        <v>0.69709695534340888</v>
      </c>
      <c r="H113" s="3">
        <v>2.1633039551314657E-2</v>
      </c>
      <c r="I113" s="3">
        <v>-1.3462492736310313E-2</v>
      </c>
      <c r="J113" s="4" t="s">
        <v>19</v>
      </c>
      <c r="K113" s="10" t="s">
        <v>26</v>
      </c>
      <c r="L113" s="10" t="s">
        <v>26</v>
      </c>
      <c r="M113" s="10" t="s">
        <v>915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236</v>
      </c>
      <c r="D114" s="2" t="s">
        <v>247</v>
      </c>
      <c r="E114" t="s">
        <v>248</v>
      </c>
      <c r="F114" s="20">
        <v>390075</v>
      </c>
      <c r="G114" s="3">
        <v>0.76851651911034335</v>
      </c>
      <c r="H114" s="3">
        <v>-4.5078196872125081E-2</v>
      </c>
      <c r="I114" s="3">
        <v>-6.7711192056293307E-2</v>
      </c>
      <c r="J114" s="4" t="s">
        <v>19</v>
      </c>
      <c r="K114" s="10" t="s">
        <v>26</v>
      </c>
      <c r="L114" s="10" t="s">
        <v>26</v>
      </c>
      <c r="M114" s="10" t="s">
        <v>247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220</v>
      </c>
      <c r="D115" s="2" t="s">
        <v>225</v>
      </c>
      <c r="E115" t="s">
        <v>226</v>
      </c>
      <c r="F115" s="20">
        <v>390079</v>
      </c>
      <c r="G115" s="3">
        <v>0.88393484509741282</v>
      </c>
      <c r="H115" s="3">
        <v>-4.4812577722508455E-2</v>
      </c>
      <c r="I115" s="3">
        <v>-2.2784717932756151E-3</v>
      </c>
      <c r="J115" s="4" t="s">
        <v>19</v>
      </c>
      <c r="K115" s="10" t="s">
        <v>26</v>
      </c>
      <c r="L115" s="10" t="s">
        <v>26</v>
      </c>
      <c r="M115" s="10" t="s">
        <v>1261</v>
      </c>
      <c r="N115" s="10" t="s">
        <v>1261</v>
      </c>
      <c r="O115" s="10" t="s">
        <v>1261</v>
      </c>
      <c r="P115" s="10" t="s">
        <v>1261</v>
      </c>
      <c r="Q115" s="10" t="s">
        <v>1261</v>
      </c>
      <c r="R115" s="10" t="s">
        <v>1261</v>
      </c>
      <c r="S115" s="10" t="s">
        <v>1261</v>
      </c>
    </row>
    <row r="116" spans="2:19" ht="15" thickTop="1" thickBot="1" x14ac:dyDescent="0.5">
      <c r="B116" s="12">
        <v>89</v>
      </c>
      <c r="C116" s="2" t="s">
        <v>1024</v>
      </c>
      <c r="D116" s="2" t="s">
        <v>887</v>
      </c>
      <c r="E116" t="s">
        <v>1025</v>
      </c>
      <c r="F116" s="20">
        <v>390079</v>
      </c>
      <c r="G116" s="3">
        <v>0.74585357681353659</v>
      </c>
      <c r="H116" s="3">
        <v>-0.12666795590794824</v>
      </c>
      <c r="I116" s="3">
        <v>-6.1155354777155481E-2</v>
      </c>
      <c r="J116" s="4" t="s">
        <v>19</v>
      </c>
      <c r="K116" s="10" t="s">
        <v>26</v>
      </c>
      <c r="L116" s="10" t="s">
        <v>26</v>
      </c>
      <c r="M116" s="10" t="s">
        <v>1264</v>
      </c>
      <c r="N116" s="10" t="s">
        <v>1264</v>
      </c>
      <c r="O116" s="10" t="s">
        <v>1264</v>
      </c>
      <c r="P116" s="10" t="s">
        <v>1264</v>
      </c>
      <c r="Q116" s="10" t="s">
        <v>1264</v>
      </c>
      <c r="R116" s="10" t="s">
        <v>1264</v>
      </c>
      <c r="S116" s="10" t="s">
        <v>1264</v>
      </c>
    </row>
    <row r="117" spans="2:19" ht="15" thickTop="1" thickBot="1" x14ac:dyDescent="0.5">
      <c r="B117" s="12">
        <v>90</v>
      </c>
      <c r="C117" s="2" t="s">
        <v>1019</v>
      </c>
      <c r="D117" s="2" t="s">
        <v>884</v>
      </c>
      <c r="E117" t="s">
        <v>1021</v>
      </c>
      <c r="F117" s="20">
        <v>390085</v>
      </c>
      <c r="G117" s="3">
        <v>2.0397062822953494E-2</v>
      </c>
      <c r="H117" s="3">
        <v>-4.4943820224719114E-2</v>
      </c>
      <c r="I117" s="3">
        <v>-6.9664250850493298E-2</v>
      </c>
      <c r="J117" s="4" t="s">
        <v>18</v>
      </c>
      <c r="K117" s="10" t="s">
        <v>26</v>
      </c>
      <c r="L117" s="10" t="s">
        <v>884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231</v>
      </c>
      <c r="D118" s="2" t="s">
        <v>916</v>
      </c>
      <c r="E118" t="s">
        <v>1061</v>
      </c>
      <c r="F118" s="20">
        <v>390089</v>
      </c>
      <c r="G118" s="3">
        <v>0.77286843591191412</v>
      </c>
      <c r="H118" s="3">
        <v>-6.5047393364929013E-2</v>
      </c>
      <c r="I118" s="3">
        <v>-4.1961387073834996E-2</v>
      </c>
      <c r="J118" s="4" t="s">
        <v>18</v>
      </c>
      <c r="K118" s="10" t="s">
        <v>26</v>
      </c>
      <c r="L118" s="10" t="s">
        <v>1231</v>
      </c>
      <c r="M118" s="10" t="s">
        <v>1231</v>
      </c>
      <c r="N118" s="10" t="s">
        <v>1231</v>
      </c>
      <c r="O118" s="10" t="s">
        <v>1231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1029</v>
      </c>
      <c r="D119" s="2" t="s">
        <v>891</v>
      </c>
      <c r="E119" t="s">
        <v>1030</v>
      </c>
      <c r="F119" s="20">
        <v>390089</v>
      </c>
      <c r="G119" s="3">
        <v>0.33988509222860602</v>
      </c>
      <c r="H119" s="3">
        <v>-7.4855156431054393E-2</v>
      </c>
      <c r="I119" s="3">
        <v>-1.2482498280773878E-2</v>
      </c>
      <c r="J119" s="4" t="s">
        <v>18</v>
      </c>
      <c r="K119" s="10" t="s">
        <v>26</v>
      </c>
      <c r="L119" s="10" t="s">
        <v>1265</v>
      </c>
      <c r="M119" s="10" t="s">
        <v>1265</v>
      </c>
      <c r="N119" s="10" t="s">
        <v>1265</v>
      </c>
      <c r="O119" s="10" t="s">
        <v>1265</v>
      </c>
      <c r="P119" s="10" t="s">
        <v>1265</v>
      </c>
      <c r="Q119" s="10" t="s">
        <v>1265</v>
      </c>
      <c r="R119" s="10" t="s">
        <v>1265</v>
      </c>
      <c r="S119" s="10" t="s">
        <v>1265</v>
      </c>
    </row>
    <row r="120" spans="2:19" ht="15" thickTop="1" thickBot="1" x14ac:dyDescent="0.5">
      <c r="B120" s="12">
        <v>93</v>
      </c>
      <c r="C120" s="2" t="s">
        <v>1024</v>
      </c>
      <c r="D120" s="2" t="s">
        <v>888</v>
      </c>
      <c r="E120" t="s">
        <v>1026</v>
      </c>
      <c r="F120" s="20">
        <v>390095</v>
      </c>
      <c r="G120" s="3">
        <v>0.6124823695345557</v>
      </c>
      <c r="H120" s="3">
        <v>2.1531100478468863E-2</v>
      </c>
      <c r="I120" s="3">
        <v>-2.7815724080538441E-2</v>
      </c>
      <c r="J120" s="4" t="s">
        <v>17</v>
      </c>
      <c r="K120" s="10" t="s">
        <v>888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236</v>
      </c>
      <c r="D121" s="2" t="s">
        <v>919</v>
      </c>
      <c r="E121" t="s">
        <v>1064</v>
      </c>
      <c r="F121" s="20">
        <v>390099</v>
      </c>
      <c r="G121" s="3">
        <v>0.79523075097876383</v>
      </c>
      <c r="H121" s="3">
        <v>-2.3128702207862076E-2</v>
      </c>
      <c r="I121" s="3">
        <v>-4.3743446179304868E-2</v>
      </c>
      <c r="J121" s="4" t="s">
        <v>17</v>
      </c>
      <c r="K121" s="10" t="s">
        <v>1235</v>
      </c>
      <c r="L121" s="10" t="s">
        <v>1235</v>
      </c>
      <c r="M121" s="10" t="s">
        <v>1235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353</v>
      </c>
      <c r="D122" s="2" t="s">
        <v>944</v>
      </c>
      <c r="E122" t="s">
        <v>1097</v>
      </c>
      <c r="F122" s="20">
        <v>490011</v>
      </c>
      <c r="G122" s="3">
        <v>0.862550471063257</v>
      </c>
      <c r="H122" s="3">
        <v>5.6435549653798621E-2</v>
      </c>
      <c r="I122" s="3">
        <v>0.20751460471458347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1317</v>
      </c>
      <c r="P122" s="10" t="s">
        <v>1317</v>
      </c>
      <c r="Q122" s="10" t="s">
        <v>1317</v>
      </c>
      <c r="R122" s="10" t="s">
        <v>1317</v>
      </c>
      <c r="S122" s="10" t="s">
        <v>1317</v>
      </c>
    </row>
    <row r="123" spans="2:19" ht="15" thickTop="1" thickBot="1" x14ac:dyDescent="0.5">
      <c r="B123" s="12">
        <v>96</v>
      </c>
      <c r="C123" s="2" t="s">
        <v>1121</v>
      </c>
      <c r="D123" s="2" t="s">
        <v>965</v>
      </c>
      <c r="E123" t="s">
        <v>1122</v>
      </c>
      <c r="F123" s="20">
        <v>490011</v>
      </c>
      <c r="G123" s="3">
        <v>0.44129438717067593</v>
      </c>
      <c r="H123" s="3">
        <v>3.2750863241603118E-2</v>
      </c>
      <c r="I123" s="3">
        <v>8.3355240086114016E-2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1266</v>
      </c>
      <c r="R123" s="10" t="s">
        <v>1266</v>
      </c>
      <c r="S123" s="10" t="s">
        <v>1266</v>
      </c>
    </row>
    <row r="124" spans="2:19" ht="15" thickTop="1" thickBot="1" x14ac:dyDescent="0.5">
      <c r="B124" s="12">
        <v>97</v>
      </c>
      <c r="C124" s="2" t="s">
        <v>396</v>
      </c>
      <c r="D124" s="2" t="s">
        <v>407</v>
      </c>
      <c r="E124" t="s">
        <v>408</v>
      </c>
      <c r="F124" s="20">
        <v>490011</v>
      </c>
      <c r="G124" s="3">
        <v>0.93891130246281695</v>
      </c>
      <c r="H124" s="3">
        <v>8.3414117275739767E-3</v>
      </c>
      <c r="I124" s="3">
        <v>5.5457723109594723E-2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1236</v>
      </c>
      <c r="S124" s="10" t="s">
        <v>1236</v>
      </c>
    </row>
    <row r="125" spans="2:19" ht="15" thickTop="1" thickBot="1" x14ac:dyDescent="0.5">
      <c r="B125" s="12">
        <v>98</v>
      </c>
      <c r="C125" s="2" t="s">
        <v>447</v>
      </c>
      <c r="D125" s="2" t="s">
        <v>450</v>
      </c>
      <c r="E125" t="s">
        <v>451</v>
      </c>
      <c r="F125" s="20">
        <v>490015</v>
      </c>
      <c r="G125" s="3">
        <v>1</v>
      </c>
      <c r="H125" s="3">
        <v>0.25215841363560415</v>
      </c>
      <c r="I125" s="3">
        <v>0.45125887669463238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450</v>
      </c>
    </row>
    <row r="126" spans="2:19" ht="15" thickTop="1" thickBot="1" x14ac:dyDescent="0.5">
      <c r="B126" s="12">
        <v>99</v>
      </c>
      <c r="C126" s="2" t="s">
        <v>746</v>
      </c>
      <c r="D126" s="2" t="s">
        <v>749</v>
      </c>
      <c r="E126" t="s">
        <v>750</v>
      </c>
      <c r="F126" s="20">
        <v>490015</v>
      </c>
      <c r="G126" s="3">
        <v>1</v>
      </c>
      <c r="H126" s="3">
        <v>0.12078002158162475</v>
      </c>
      <c r="I126" s="3">
        <v>0.94397486108018691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749</v>
      </c>
    </row>
    <row r="127" spans="2:19" ht="15" thickTop="1" thickBot="1" x14ac:dyDescent="0.5">
      <c r="B127" s="12">
        <v>100</v>
      </c>
      <c r="C127" s="2" t="s">
        <v>379</v>
      </c>
      <c r="D127" s="2" t="s">
        <v>382</v>
      </c>
      <c r="E127" t="s">
        <v>383</v>
      </c>
      <c r="F127" s="20">
        <v>490015</v>
      </c>
      <c r="G127" s="3">
        <v>1</v>
      </c>
      <c r="H127" s="3">
        <v>3.8060046189376487E-2</v>
      </c>
      <c r="I127" s="3">
        <v>0.31858331793204991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382</v>
      </c>
    </row>
    <row r="128" spans="2:19" ht="15" thickTop="1" thickBot="1" x14ac:dyDescent="0.5">
      <c r="B128" s="12">
        <v>101</v>
      </c>
      <c r="C128" s="2" t="s">
        <v>769</v>
      </c>
      <c r="D128" s="2" t="s">
        <v>770</v>
      </c>
      <c r="E128" t="s">
        <v>771</v>
      </c>
      <c r="F128" s="20">
        <v>490015</v>
      </c>
      <c r="G128" s="3">
        <v>1</v>
      </c>
      <c r="H128" s="3">
        <v>3.547982961663735E-2</v>
      </c>
      <c r="I128" s="3">
        <v>0.29928926745437673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770</v>
      </c>
    </row>
    <row r="129" spans="2:19" ht="15" thickTop="1" thickBot="1" x14ac:dyDescent="0.5">
      <c r="B129" s="12">
        <v>102</v>
      </c>
      <c r="C129" s="2" t="s">
        <v>393</v>
      </c>
      <c r="D129" s="2" t="s">
        <v>394</v>
      </c>
      <c r="E129" t="s">
        <v>395</v>
      </c>
      <c r="F129" s="20">
        <v>490015</v>
      </c>
      <c r="G129" s="3">
        <v>1</v>
      </c>
      <c r="H129" s="3">
        <v>2.1783890627573677E-2</v>
      </c>
      <c r="I129" s="3">
        <v>0.18749135571570211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394</v>
      </c>
    </row>
    <row r="130" spans="2:19" ht="15" thickTop="1" thickBot="1" x14ac:dyDescent="0.5">
      <c r="B130" s="12">
        <v>103</v>
      </c>
      <c r="C130" s="2" t="s">
        <v>836</v>
      </c>
      <c r="D130" s="2" t="s">
        <v>839</v>
      </c>
      <c r="E130" t="s">
        <v>840</v>
      </c>
      <c r="F130" s="20">
        <v>490015</v>
      </c>
      <c r="G130" s="3">
        <v>1</v>
      </c>
      <c r="H130" s="3">
        <v>1.8380753239218697E-2</v>
      </c>
      <c r="I130" s="3">
        <v>0.104341996950425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839</v>
      </c>
    </row>
    <row r="131" spans="2:19" ht="15" thickTop="1" thickBot="1" x14ac:dyDescent="0.5">
      <c r="B131" s="12">
        <v>104</v>
      </c>
      <c r="C131" s="2" t="s">
        <v>396</v>
      </c>
      <c r="D131" s="2" t="s">
        <v>873</v>
      </c>
      <c r="E131" t="s">
        <v>874</v>
      </c>
      <c r="F131" s="20">
        <v>490015</v>
      </c>
      <c r="G131" s="3">
        <v>1</v>
      </c>
      <c r="H131" s="3">
        <v>1.8161312903476768E-2</v>
      </c>
      <c r="I131" s="3">
        <v>0.31799191615514899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873</v>
      </c>
    </row>
    <row r="132" spans="2:19" ht="15" thickTop="1" thickBot="1" x14ac:dyDescent="0.5">
      <c r="B132" s="12">
        <v>105</v>
      </c>
      <c r="C132" s="2" t="s">
        <v>339</v>
      </c>
      <c r="D132" s="2" t="s">
        <v>340</v>
      </c>
      <c r="E132" t="s">
        <v>341</v>
      </c>
      <c r="F132" s="20">
        <v>490015</v>
      </c>
      <c r="G132" s="3">
        <v>0.97211895910780666</v>
      </c>
      <c r="H132" s="3">
        <v>1.5429963605738849E-2</v>
      </c>
      <c r="I132" s="3">
        <v>0.21546623174865029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340</v>
      </c>
    </row>
    <row r="133" spans="2:19" ht="15" thickTop="1" thickBot="1" x14ac:dyDescent="0.5">
      <c r="B133" s="12">
        <v>106</v>
      </c>
      <c r="C133" s="2" t="s">
        <v>769</v>
      </c>
      <c r="D133" s="2" t="s">
        <v>772</v>
      </c>
      <c r="E133" t="s">
        <v>773</v>
      </c>
      <c r="F133" s="20">
        <v>490015</v>
      </c>
      <c r="G133" s="3">
        <v>0.97444444444444456</v>
      </c>
      <c r="H133" s="3">
        <v>1.5261044176706873E-2</v>
      </c>
      <c r="I133" s="3">
        <v>0.40504705351403197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772</v>
      </c>
    </row>
    <row r="134" spans="2:19" ht="15" thickTop="1" thickBot="1" x14ac:dyDescent="0.5">
      <c r="B134" s="12">
        <v>107</v>
      </c>
      <c r="C134" s="2" t="s">
        <v>836</v>
      </c>
      <c r="D134" s="2" t="s">
        <v>837</v>
      </c>
      <c r="E134" t="s">
        <v>838</v>
      </c>
      <c r="F134" s="20">
        <v>490015</v>
      </c>
      <c r="G134" s="3">
        <v>1</v>
      </c>
      <c r="H134" s="3">
        <v>1.0192561497241121E-2</v>
      </c>
      <c r="I134" s="3">
        <v>0.14387922882409904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837</v>
      </c>
    </row>
    <row r="135" spans="2:19" ht="15" thickTop="1" thickBot="1" x14ac:dyDescent="0.5">
      <c r="B135" s="12">
        <v>108</v>
      </c>
      <c r="C135" s="2" t="s">
        <v>353</v>
      </c>
      <c r="D135" s="2" t="s">
        <v>354</v>
      </c>
      <c r="E135" t="s">
        <v>355</v>
      </c>
      <c r="F135" s="20">
        <v>490015</v>
      </c>
      <c r="G135" s="3">
        <v>0.85708573967125734</v>
      </c>
      <c r="H135" s="3">
        <v>9.7620065555080841E-3</v>
      </c>
      <c r="I135" s="3">
        <v>2.8517015057961437E-2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354</v>
      </c>
    </row>
    <row r="136" spans="2:19" ht="15" thickTop="1" thickBot="1" x14ac:dyDescent="0.5">
      <c r="B136" s="12">
        <v>109</v>
      </c>
      <c r="C136" s="2" t="s">
        <v>569</v>
      </c>
      <c r="D136" s="2" t="s">
        <v>607</v>
      </c>
      <c r="E136" t="s">
        <v>608</v>
      </c>
      <c r="F136" s="20">
        <v>490015</v>
      </c>
      <c r="G136" s="3">
        <v>0.94476190476190491</v>
      </c>
      <c r="H136" s="3">
        <v>8.8439671509791887E-3</v>
      </c>
      <c r="I136" s="3">
        <v>9.5704317637577432E-2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607</v>
      </c>
    </row>
    <row r="137" spans="2:19" ht="15" thickTop="1" thickBot="1" x14ac:dyDescent="0.5">
      <c r="B137" s="12">
        <v>110</v>
      </c>
      <c r="C137" s="2" t="s">
        <v>396</v>
      </c>
      <c r="D137" s="2" t="s">
        <v>409</v>
      </c>
      <c r="E137" t="s">
        <v>410</v>
      </c>
      <c r="F137" s="20">
        <v>490015</v>
      </c>
      <c r="G137" s="3">
        <v>0.93281171687921149</v>
      </c>
      <c r="H137" s="3">
        <v>6.4816080951729926E-3</v>
      </c>
      <c r="I137" s="3">
        <v>0.17011572387913829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409</v>
      </c>
    </row>
    <row r="138" spans="2:19" ht="15" thickTop="1" thickBot="1" x14ac:dyDescent="0.5">
      <c r="B138" s="12">
        <v>111</v>
      </c>
      <c r="C138" s="2" t="s">
        <v>316</v>
      </c>
      <c r="D138" s="2" t="s">
        <v>321</v>
      </c>
      <c r="E138" t="s">
        <v>322</v>
      </c>
      <c r="F138" s="20">
        <v>490015</v>
      </c>
      <c r="G138" s="3">
        <v>0.76524905709455049</v>
      </c>
      <c r="H138" s="3">
        <v>6.0253198835555234E-3</v>
      </c>
      <c r="I138" s="3">
        <v>9.0164929628969728E-2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321</v>
      </c>
    </row>
    <row r="139" spans="2:19" ht="15" thickTop="1" thickBot="1" x14ac:dyDescent="0.5">
      <c r="B139" s="12">
        <v>112</v>
      </c>
      <c r="C139" s="2" t="s">
        <v>281</v>
      </c>
      <c r="D139" s="2" t="s">
        <v>286</v>
      </c>
      <c r="E139" t="s">
        <v>287</v>
      </c>
      <c r="F139" s="20">
        <v>490015</v>
      </c>
      <c r="G139" s="3">
        <v>0.94966236955187244</v>
      </c>
      <c r="H139" s="3">
        <v>5.4775156815973546E-3</v>
      </c>
      <c r="I139" s="3">
        <v>9.6186487510176652E-2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286</v>
      </c>
    </row>
    <row r="140" spans="2:19" ht="15" thickTop="1" thickBot="1" x14ac:dyDescent="0.5">
      <c r="B140" s="12">
        <v>113</v>
      </c>
      <c r="C140" s="2" t="s">
        <v>1102</v>
      </c>
      <c r="D140" s="2" t="s">
        <v>949</v>
      </c>
      <c r="E140" t="s">
        <v>1103</v>
      </c>
      <c r="F140" s="20">
        <v>490015</v>
      </c>
      <c r="G140" s="3">
        <v>0.95073942928556554</v>
      </c>
      <c r="H140" s="3">
        <v>3.1675641431738993E-3</v>
      </c>
      <c r="I140" s="3">
        <v>0.1227708107005553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949</v>
      </c>
    </row>
    <row r="141" spans="2:19" ht="15" thickTop="1" thickBot="1" x14ac:dyDescent="0.5">
      <c r="B141" s="12">
        <v>114</v>
      </c>
      <c r="C141" s="2" t="s">
        <v>841</v>
      </c>
      <c r="D141" s="2" t="s">
        <v>844</v>
      </c>
      <c r="E141" t="s">
        <v>845</v>
      </c>
      <c r="F141" s="20">
        <v>490015</v>
      </c>
      <c r="G141" s="3">
        <v>0.98113715979520355</v>
      </c>
      <c r="H141" s="3">
        <v>1.894022816367911E-3</v>
      </c>
      <c r="I141" s="3">
        <v>0.21629761807045597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844</v>
      </c>
    </row>
    <row r="142" spans="2:19" ht="15" thickTop="1" thickBot="1" x14ac:dyDescent="0.5">
      <c r="B142" s="12">
        <v>115</v>
      </c>
      <c r="C142" s="2" t="s">
        <v>484</v>
      </c>
      <c r="D142" s="2" t="s">
        <v>485</v>
      </c>
      <c r="E142" t="s">
        <v>486</v>
      </c>
      <c r="F142" s="20">
        <v>490015</v>
      </c>
      <c r="G142" s="3">
        <v>0.98724474519432304</v>
      </c>
      <c r="H142" s="3">
        <v>1.0650658404337667E-3</v>
      </c>
      <c r="I142" s="3">
        <v>0.38377785139009291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485</v>
      </c>
    </row>
    <row r="143" spans="2:19" ht="15" thickTop="1" thickBot="1" x14ac:dyDescent="0.5">
      <c r="B143" s="12">
        <v>116</v>
      </c>
      <c r="C143" s="2" t="s">
        <v>862</v>
      </c>
      <c r="D143" s="2" t="s">
        <v>863</v>
      </c>
      <c r="E143" t="s">
        <v>864</v>
      </c>
      <c r="F143" s="20">
        <v>490015</v>
      </c>
      <c r="G143" s="3">
        <v>0.37972508591065302</v>
      </c>
      <c r="H143" s="3">
        <v>3.4790676098806839E-4</v>
      </c>
      <c r="I143" s="3">
        <v>0.12327654011030821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863</v>
      </c>
    </row>
    <row r="144" spans="2:19" ht="15" thickTop="1" thickBot="1" x14ac:dyDescent="0.5">
      <c r="B144" s="12">
        <v>117</v>
      </c>
      <c r="C144" s="2" t="s">
        <v>302</v>
      </c>
      <c r="D144" s="2" t="s">
        <v>935</v>
      </c>
      <c r="E144" t="s">
        <v>1084</v>
      </c>
      <c r="F144" s="20">
        <v>490015</v>
      </c>
      <c r="G144" s="3">
        <v>0.96103159982995612</v>
      </c>
      <c r="H144" s="3">
        <v>-2.2336940335551327E-3</v>
      </c>
      <c r="I144" s="3">
        <v>9.137059282635325E-2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935</v>
      </c>
    </row>
    <row r="145" spans="2:19" ht="15" thickTop="1" thickBot="1" x14ac:dyDescent="0.5">
      <c r="B145" s="12">
        <v>118</v>
      </c>
      <c r="C145" s="2" t="s">
        <v>416</v>
      </c>
      <c r="D145" s="2" t="s">
        <v>421</v>
      </c>
      <c r="E145" t="s">
        <v>422</v>
      </c>
      <c r="F145" s="20">
        <v>490015</v>
      </c>
      <c r="G145" s="3">
        <v>0.96960560716471034</v>
      </c>
      <c r="H145" s="3">
        <v>-2.8816905918138723E-3</v>
      </c>
      <c r="I145" s="3">
        <v>0.34273893351244439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421</v>
      </c>
    </row>
    <row r="146" spans="2:19" ht="15" thickTop="1" thickBot="1" x14ac:dyDescent="0.5">
      <c r="B146" s="12">
        <v>119</v>
      </c>
      <c r="C146" s="2" t="s">
        <v>1108</v>
      </c>
      <c r="D146" s="2" t="s">
        <v>954</v>
      </c>
      <c r="E146" t="s">
        <v>1109</v>
      </c>
      <c r="F146" s="20">
        <v>490015</v>
      </c>
      <c r="G146" s="3">
        <v>0.99646319098768654</v>
      </c>
      <c r="H146" s="3">
        <v>-3.536809012313469E-3</v>
      </c>
      <c r="I146" s="3">
        <v>1.2540995750783066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954</v>
      </c>
    </row>
    <row r="147" spans="2:19" ht="15" thickTop="1" thickBot="1" x14ac:dyDescent="0.5">
      <c r="B147" s="12">
        <v>120</v>
      </c>
      <c r="C147" s="2" t="s">
        <v>569</v>
      </c>
      <c r="D147" s="2" t="s">
        <v>594</v>
      </c>
      <c r="E147" t="s">
        <v>595</v>
      </c>
      <c r="F147" s="20">
        <v>490015</v>
      </c>
      <c r="G147" s="3">
        <v>0.88882282996432815</v>
      </c>
      <c r="H147" s="3">
        <v>-4.9107142857142605E-3</v>
      </c>
      <c r="I147" s="3">
        <v>0.12658046312867238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594</v>
      </c>
    </row>
    <row r="148" spans="2:19" ht="15" thickTop="1" thickBot="1" x14ac:dyDescent="0.5">
      <c r="B148" s="12">
        <v>121</v>
      </c>
      <c r="C148" s="2" t="s">
        <v>302</v>
      </c>
      <c r="D148" s="2" t="s">
        <v>305</v>
      </c>
      <c r="E148" t="s">
        <v>306</v>
      </c>
      <c r="F148" s="20">
        <v>490015</v>
      </c>
      <c r="G148" s="3">
        <v>0.96016457826818791</v>
      </c>
      <c r="H148" s="3">
        <v>-5.1913866851897748E-3</v>
      </c>
      <c r="I148" s="3">
        <v>7.2960611845029472E-2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305</v>
      </c>
    </row>
    <row r="149" spans="2:19" ht="15" thickTop="1" thickBot="1" x14ac:dyDescent="0.5">
      <c r="B149" s="12">
        <v>122</v>
      </c>
      <c r="C149" s="2" t="s">
        <v>323</v>
      </c>
      <c r="D149" s="2" t="s">
        <v>332</v>
      </c>
      <c r="E149" t="s">
        <v>333</v>
      </c>
      <c r="F149" s="20">
        <v>490015</v>
      </c>
      <c r="G149" s="3">
        <v>0.95709090909090888</v>
      </c>
      <c r="H149" s="3">
        <v>-5.9551076500229134E-3</v>
      </c>
      <c r="I149" s="3">
        <v>0.15963714579630425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332</v>
      </c>
    </row>
    <row r="150" spans="2:19" ht="15" thickTop="1" thickBot="1" x14ac:dyDescent="0.5">
      <c r="B150" s="12">
        <v>123</v>
      </c>
      <c r="C150" s="2" t="s">
        <v>1092</v>
      </c>
      <c r="D150" s="2" t="s">
        <v>941</v>
      </c>
      <c r="E150" t="s">
        <v>1093</v>
      </c>
      <c r="F150" s="20">
        <v>490015</v>
      </c>
      <c r="G150" s="3">
        <v>0.94112315556683457</v>
      </c>
      <c r="H150" s="3">
        <v>-7.4349442379181268E-3</v>
      </c>
      <c r="I150" s="3">
        <v>0.21264709889778463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941</v>
      </c>
    </row>
    <row r="151" spans="2:19" ht="15" thickTop="1" thickBot="1" x14ac:dyDescent="0.5">
      <c r="B151" s="12">
        <v>124</v>
      </c>
      <c r="C151" s="2" t="s">
        <v>437</v>
      </c>
      <c r="D151" s="2" t="s">
        <v>440</v>
      </c>
      <c r="E151" t="s">
        <v>441</v>
      </c>
      <c r="F151" s="20">
        <v>490015</v>
      </c>
      <c r="G151" s="3">
        <v>0.98656664340544298</v>
      </c>
      <c r="H151" s="3">
        <v>-7.8156582670798856E-3</v>
      </c>
      <c r="I151" s="3">
        <v>0.13828553760530021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440</v>
      </c>
    </row>
    <row r="152" spans="2:19" ht="15" thickTop="1" thickBot="1" x14ac:dyDescent="0.5">
      <c r="B152" s="12">
        <v>125</v>
      </c>
      <c r="C152" s="2" t="s">
        <v>311</v>
      </c>
      <c r="D152" s="2" t="s">
        <v>314</v>
      </c>
      <c r="E152" t="s">
        <v>315</v>
      </c>
      <c r="F152" s="20">
        <v>490015</v>
      </c>
      <c r="G152" s="3">
        <v>0.92796956460476243</v>
      </c>
      <c r="H152" s="3">
        <v>-8.0180180180180229E-3</v>
      </c>
      <c r="I152" s="3">
        <v>0.12065044746251045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314</v>
      </c>
    </row>
    <row r="153" spans="2:19" ht="15" thickTop="1" thickBot="1" x14ac:dyDescent="0.5">
      <c r="B153" s="12">
        <v>126</v>
      </c>
      <c r="C153" s="2" t="s">
        <v>1071</v>
      </c>
      <c r="D153" s="2" t="s">
        <v>926</v>
      </c>
      <c r="E153" t="s">
        <v>1072</v>
      </c>
      <c r="F153" s="20">
        <v>490015</v>
      </c>
      <c r="G153" s="3">
        <v>0.98087790774083305</v>
      </c>
      <c r="H153" s="3">
        <v>-8.0703393790086467E-3</v>
      </c>
      <c r="I153" s="3">
        <v>0.11774492460617694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926</v>
      </c>
    </row>
    <row r="154" spans="2:19" ht="15" thickTop="1" thickBot="1" x14ac:dyDescent="0.5">
      <c r="B154" s="12">
        <v>127</v>
      </c>
      <c r="C154" s="2" t="s">
        <v>275</v>
      </c>
      <c r="D154" s="2" t="s">
        <v>925</v>
      </c>
      <c r="E154" t="s">
        <v>1070</v>
      </c>
      <c r="F154" s="20">
        <v>490015</v>
      </c>
      <c r="G154" s="3">
        <v>0.22838744038540681</v>
      </c>
      <c r="H154" s="3">
        <v>-8.3728010825439361E-3</v>
      </c>
      <c r="I154" s="3">
        <v>0.32115988259986616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925</v>
      </c>
    </row>
    <row r="155" spans="2:19" ht="15" thickTop="1" thickBot="1" x14ac:dyDescent="0.5">
      <c r="B155" s="12">
        <v>128</v>
      </c>
      <c r="C155" s="2" t="s">
        <v>302</v>
      </c>
      <c r="D155" s="2" t="s">
        <v>934</v>
      </c>
      <c r="E155" t="s">
        <v>1083</v>
      </c>
      <c r="F155" s="20">
        <v>490015</v>
      </c>
      <c r="G155" s="3">
        <v>0.97626215840666997</v>
      </c>
      <c r="H155" s="3">
        <v>-8.7873462214411516E-3</v>
      </c>
      <c r="I155" s="3">
        <v>0.21642376408006853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934</v>
      </c>
    </row>
    <row r="156" spans="2:19" ht="15" thickTop="1" thickBot="1" x14ac:dyDescent="0.5">
      <c r="B156" s="12">
        <v>129</v>
      </c>
      <c r="C156" s="2" t="s">
        <v>846</v>
      </c>
      <c r="D156" s="2" t="s">
        <v>847</v>
      </c>
      <c r="E156" t="s">
        <v>848</v>
      </c>
      <c r="F156" s="20">
        <v>490015</v>
      </c>
      <c r="G156" s="3">
        <v>0.97429727660505283</v>
      </c>
      <c r="H156" s="3">
        <v>-9.8342453802839954E-3</v>
      </c>
      <c r="I156" s="3">
        <v>0.13820041261473279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847</v>
      </c>
    </row>
    <row r="157" spans="2:19" ht="15" thickTop="1" thickBot="1" x14ac:dyDescent="0.5">
      <c r="B157" s="12">
        <v>130</v>
      </c>
      <c r="C157" s="2" t="s">
        <v>427</v>
      </c>
      <c r="D157" s="2" t="s">
        <v>956</v>
      </c>
      <c r="E157" t="s">
        <v>1111</v>
      </c>
      <c r="F157" s="20">
        <v>490015</v>
      </c>
      <c r="G157" s="3">
        <v>0.97907977059436924</v>
      </c>
      <c r="H157" s="3">
        <v>-1.1148715906828493E-2</v>
      </c>
      <c r="I157" s="3">
        <v>9.4015211480876687E-2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956</v>
      </c>
    </row>
    <row r="158" spans="2:19" ht="15" thickTop="1" thickBot="1" x14ac:dyDescent="0.5">
      <c r="B158" s="12">
        <v>131</v>
      </c>
      <c r="C158" s="2" t="s">
        <v>302</v>
      </c>
      <c r="D158" s="2" t="s">
        <v>307</v>
      </c>
      <c r="E158" t="s">
        <v>308</v>
      </c>
      <c r="F158" s="20">
        <v>490015</v>
      </c>
      <c r="G158" s="3">
        <v>0.95065598513874372</v>
      </c>
      <c r="H158" s="3">
        <v>-1.1536957371920285E-2</v>
      </c>
      <c r="I158" s="3">
        <v>6.8088248810671298E-2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307</v>
      </c>
    </row>
    <row r="159" spans="2:19" ht="15" thickTop="1" thickBot="1" x14ac:dyDescent="0.5">
      <c r="B159" s="12">
        <v>132</v>
      </c>
      <c r="C159" s="2" t="s">
        <v>810</v>
      </c>
      <c r="D159" s="2" t="s">
        <v>817</v>
      </c>
      <c r="E159" t="s">
        <v>818</v>
      </c>
      <c r="F159" s="20">
        <v>490015</v>
      </c>
      <c r="G159" s="3">
        <v>0.93316455696202538</v>
      </c>
      <c r="H159" s="3">
        <v>-1.2385321100917465E-2</v>
      </c>
      <c r="I159" s="3">
        <v>9.960733173699142E-2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817</v>
      </c>
    </row>
    <row r="160" spans="2:19" ht="15" thickTop="1" thickBot="1" x14ac:dyDescent="0.5">
      <c r="B160" s="12">
        <v>133</v>
      </c>
      <c r="C160" s="2" t="s">
        <v>396</v>
      </c>
      <c r="D160" s="2" t="s">
        <v>399</v>
      </c>
      <c r="E160" t="s">
        <v>400</v>
      </c>
      <c r="F160" s="20">
        <v>490015</v>
      </c>
      <c r="G160" s="3">
        <v>0.98501248959200682</v>
      </c>
      <c r="H160" s="3">
        <v>-1.2700332627759207E-2</v>
      </c>
      <c r="I160" s="3">
        <v>0.36910382056141872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399</v>
      </c>
    </row>
    <row r="161" spans="2:19" ht="15" thickTop="1" thickBot="1" x14ac:dyDescent="0.5">
      <c r="B161" s="12">
        <v>134</v>
      </c>
      <c r="C161" s="2" t="s">
        <v>427</v>
      </c>
      <c r="D161" s="2" t="s">
        <v>430</v>
      </c>
      <c r="E161" t="s">
        <v>431</v>
      </c>
      <c r="F161" s="20">
        <v>490015</v>
      </c>
      <c r="G161" s="3">
        <v>0.81335143258835507</v>
      </c>
      <c r="H161" s="3">
        <v>-1.2804263754834091E-2</v>
      </c>
      <c r="I161" s="3">
        <v>0.18993244370765588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430</v>
      </c>
    </row>
    <row r="162" spans="2:19" ht="15" thickTop="1" thickBot="1" x14ac:dyDescent="0.5">
      <c r="B162" s="12">
        <v>135</v>
      </c>
      <c r="C162" s="2" t="s">
        <v>288</v>
      </c>
      <c r="D162" s="2" t="s">
        <v>291</v>
      </c>
      <c r="E162" t="s">
        <v>292</v>
      </c>
      <c r="F162" s="20">
        <v>490015</v>
      </c>
      <c r="G162" s="3">
        <v>0.93432044708186912</v>
      </c>
      <c r="H162" s="3">
        <v>-1.2924127360133698E-2</v>
      </c>
      <c r="I162" s="3">
        <v>8.5189376748564014E-2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291</v>
      </c>
    </row>
    <row r="163" spans="2:19" ht="15" thickTop="1" thickBot="1" x14ac:dyDescent="0.5">
      <c r="B163" s="12">
        <v>136</v>
      </c>
      <c r="C163" s="2" t="s">
        <v>413</v>
      </c>
      <c r="D163" s="2" t="s">
        <v>414</v>
      </c>
      <c r="E163" t="s">
        <v>415</v>
      </c>
      <c r="F163" s="20">
        <v>490015</v>
      </c>
      <c r="G163" s="3">
        <v>0.74645699864104054</v>
      </c>
      <c r="H163" s="3">
        <v>-1.3310327828444643E-2</v>
      </c>
      <c r="I163" s="3">
        <v>9.0208414186583902E-2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414</v>
      </c>
    </row>
    <row r="164" spans="2:19" ht="15" thickTop="1" thickBot="1" x14ac:dyDescent="0.5">
      <c r="B164" s="12">
        <v>137</v>
      </c>
      <c r="C164" s="2" t="s">
        <v>347</v>
      </c>
      <c r="D164" s="2" t="s">
        <v>348</v>
      </c>
      <c r="E164" t="s">
        <v>349</v>
      </c>
      <c r="F164" s="20">
        <v>490015</v>
      </c>
      <c r="G164" s="3">
        <v>0.94766849928731423</v>
      </c>
      <c r="H164" s="3">
        <v>-1.3692010309278373E-2</v>
      </c>
      <c r="I164" s="3">
        <v>0.12578945916873729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348</v>
      </c>
    </row>
    <row r="165" spans="2:19" ht="15" thickTop="1" thickBot="1" x14ac:dyDescent="0.5">
      <c r="B165" s="12">
        <v>138</v>
      </c>
      <c r="C165" s="2" t="s">
        <v>785</v>
      </c>
      <c r="D165" s="2" t="s">
        <v>786</v>
      </c>
      <c r="E165" t="s">
        <v>787</v>
      </c>
      <c r="F165" s="20">
        <v>490015</v>
      </c>
      <c r="G165" s="3">
        <v>0.98246667148815114</v>
      </c>
      <c r="H165" s="3">
        <v>-1.3721761245505094E-2</v>
      </c>
      <c r="I165" s="3">
        <v>0.30476094692926842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786</v>
      </c>
    </row>
    <row r="166" spans="2:19" ht="15" thickTop="1" thickBot="1" x14ac:dyDescent="0.5">
      <c r="B166" s="12">
        <v>139</v>
      </c>
      <c r="C166" s="2" t="s">
        <v>569</v>
      </c>
      <c r="D166" s="2" t="s">
        <v>590</v>
      </c>
      <c r="E166" t="s">
        <v>591</v>
      </c>
      <c r="F166" s="20">
        <v>490015</v>
      </c>
      <c r="G166" s="3">
        <v>0.90224266820011489</v>
      </c>
      <c r="H166" s="3">
        <v>-1.3761467889908395E-2</v>
      </c>
      <c r="I166" s="3">
        <v>0.16882016318708443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590</v>
      </c>
    </row>
    <row r="167" spans="2:19" ht="15" thickTop="1" thickBot="1" x14ac:dyDescent="0.5">
      <c r="B167" s="12">
        <v>140</v>
      </c>
      <c r="C167" s="2" t="s">
        <v>487</v>
      </c>
      <c r="D167" s="2" t="s">
        <v>964</v>
      </c>
      <c r="E167" t="s">
        <v>1120</v>
      </c>
      <c r="F167" s="20">
        <v>490015</v>
      </c>
      <c r="G167" s="3">
        <v>0.97973005777540412</v>
      </c>
      <c r="H167" s="3">
        <v>-1.3998827323365626E-2</v>
      </c>
      <c r="I167" s="3">
        <v>0.20622200025911924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964</v>
      </c>
    </row>
    <row r="168" spans="2:19" ht="15" thickTop="1" thickBot="1" x14ac:dyDescent="0.5">
      <c r="B168" s="12">
        <v>141</v>
      </c>
      <c r="C168" s="2" t="s">
        <v>766</v>
      </c>
      <c r="D168" s="2" t="s">
        <v>1015</v>
      </c>
      <c r="E168" t="s">
        <v>1191</v>
      </c>
      <c r="F168" s="20">
        <v>490015</v>
      </c>
      <c r="G168" s="3">
        <v>0.96543123948726872</v>
      </c>
      <c r="H168" s="3">
        <v>-1.4258472739880472E-2</v>
      </c>
      <c r="I168" s="3">
        <v>0.23853929142700916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1015</v>
      </c>
    </row>
    <row r="169" spans="2:19" ht="15" thickTop="1" thickBot="1" x14ac:dyDescent="0.5">
      <c r="B169" s="12">
        <v>142</v>
      </c>
      <c r="C169" s="2" t="s">
        <v>782</v>
      </c>
      <c r="D169" s="2" t="s">
        <v>783</v>
      </c>
      <c r="E169" t="s">
        <v>784</v>
      </c>
      <c r="F169" s="20">
        <v>490015</v>
      </c>
      <c r="G169" s="3">
        <v>0.96582665139366164</v>
      </c>
      <c r="H169" s="3">
        <v>-1.4548449080428249E-2</v>
      </c>
      <c r="I169" s="3">
        <v>0.26212909576711457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783</v>
      </c>
    </row>
    <row r="170" spans="2:19" ht="15" thickTop="1" thickBot="1" x14ac:dyDescent="0.5">
      <c r="B170" s="12">
        <v>143</v>
      </c>
      <c r="C170" s="2" t="s">
        <v>427</v>
      </c>
      <c r="D170" s="2" t="s">
        <v>432</v>
      </c>
      <c r="E170" t="s">
        <v>433</v>
      </c>
      <c r="F170" s="20">
        <v>490015</v>
      </c>
      <c r="G170" s="3">
        <v>0.66342643084072261</v>
      </c>
      <c r="H170" s="3">
        <v>-1.4653924123950194E-2</v>
      </c>
      <c r="I170" s="3">
        <v>3.8791492009463288E-2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432</v>
      </c>
    </row>
    <row r="171" spans="2:19" ht="15" thickTop="1" thickBot="1" x14ac:dyDescent="0.5">
      <c r="B171" s="12">
        <v>144</v>
      </c>
      <c r="C171" s="2" t="s">
        <v>437</v>
      </c>
      <c r="D171" s="2" t="s">
        <v>442</v>
      </c>
      <c r="E171" t="s">
        <v>443</v>
      </c>
      <c r="F171" s="20">
        <v>490015</v>
      </c>
      <c r="G171" s="3">
        <v>0.85872355492608654</v>
      </c>
      <c r="H171" s="3">
        <v>-1.5157480314960644E-2</v>
      </c>
      <c r="I171" s="3">
        <v>1.4263481446384728E-2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442</v>
      </c>
    </row>
    <row r="172" spans="2:19" ht="15" thickTop="1" thickBot="1" x14ac:dyDescent="0.5">
      <c r="B172" s="12">
        <v>145</v>
      </c>
      <c r="C172" s="2" t="s">
        <v>444</v>
      </c>
      <c r="D172" s="2" t="s">
        <v>958</v>
      </c>
      <c r="E172" t="s">
        <v>1114</v>
      </c>
      <c r="F172" s="20">
        <v>490015</v>
      </c>
      <c r="G172" s="3">
        <v>0.70255376344086018</v>
      </c>
      <c r="H172" s="3">
        <v>-1.6965001335826825E-2</v>
      </c>
      <c r="I172" s="3">
        <v>0.22283353744354409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958</v>
      </c>
    </row>
    <row r="173" spans="2:19" ht="15" thickTop="1" thickBot="1" x14ac:dyDescent="0.5">
      <c r="B173" s="12">
        <v>146</v>
      </c>
      <c r="C173" s="2" t="s">
        <v>275</v>
      </c>
      <c r="D173" s="2" t="s">
        <v>924</v>
      </c>
      <c r="E173" t="s">
        <v>1069</v>
      </c>
      <c r="F173" s="20">
        <v>490015</v>
      </c>
      <c r="G173" s="3">
        <v>0.41663922730765018</v>
      </c>
      <c r="H173" s="3">
        <v>-1.7693482688391046E-2</v>
      </c>
      <c r="I173" s="3">
        <v>0.25565733262713825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924</v>
      </c>
    </row>
    <row r="174" spans="2:19" ht="15" thickTop="1" thickBot="1" x14ac:dyDescent="0.5">
      <c r="B174" s="12">
        <v>147</v>
      </c>
      <c r="C174" s="2" t="s">
        <v>302</v>
      </c>
      <c r="D174" s="2" t="s">
        <v>933</v>
      </c>
      <c r="E174" t="s">
        <v>1082</v>
      </c>
      <c r="F174" s="20">
        <v>490015</v>
      </c>
      <c r="G174" s="3">
        <v>0.95199916971536802</v>
      </c>
      <c r="H174" s="3">
        <v>-1.8074766759746352E-2</v>
      </c>
      <c r="I174" s="3">
        <v>0.11793758481662961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933</v>
      </c>
    </row>
    <row r="175" spans="2:19" ht="15" thickTop="1" thickBot="1" x14ac:dyDescent="0.5">
      <c r="B175" s="12">
        <v>148</v>
      </c>
      <c r="C175" s="2" t="s">
        <v>427</v>
      </c>
      <c r="D175" s="2" t="s">
        <v>428</v>
      </c>
      <c r="E175" t="s">
        <v>429</v>
      </c>
      <c r="F175" s="20">
        <v>490015</v>
      </c>
      <c r="G175" s="3">
        <v>0.93588136452137716</v>
      </c>
      <c r="H175" s="3">
        <v>-1.8454625692048462E-2</v>
      </c>
      <c r="I175" s="3">
        <v>0.15784735231270117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428</v>
      </c>
    </row>
    <row r="176" spans="2:19" ht="15" thickTop="1" thickBot="1" x14ac:dyDescent="0.5">
      <c r="B176" s="12">
        <v>149</v>
      </c>
      <c r="C176" s="2" t="s">
        <v>790</v>
      </c>
      <c r="D176" s="2" t="s">
        <v>793</v>
      </c>
      <c r="E176" t="s">
        <v>794</v>
      </c>
      <c r="F176" s="20">
        <v>490015</v>
      </c>
      <c r="G176" s="3">
        <v>0.97640358014646056</v>
      </c>
      <c r="H176" s="3">
        <v>-1.8831812433781028E-2</v>
      </c>
      <c r="I176" s="3">
        <v>0.16029634683273403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793</v>
      </c>
    </row>
    <row r="177" spans="2:19" ht="15" thickTop="1" thickBot="1" x14ac:dyDescent="0.5">
      <c r="B177" s="12">
        <v>150</v>
      </c>
      <c r="C177" s="2" t="s">
        <v>857</v>
      </c>
      <c r="D177" s="2" t="s">
        <v>858</v>
      </c>
      <c r="E177" t="s">
        <v>859</v>
      </c>
      <c r="F177" s="20">
        <v>490015</v>
      </c>
      <c r="G177" s="3">
        <v>0.96812913907284759</v>
      </c>
      <c r="H177" s="3">
        <v>-1.8852249488752484E-2</v>
      </c>
      <c r="I177" s="3">
        <v>6.4641999998605773E-2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858</v>
      </c>
    </row>
    <row r="178" spans="2:19" ht="15" thickTop="1" thickBot="1" x14ac:dyDescent="0.5">
      <c r="B178" s="12">
        <v>151</v>
      </c>
      <c r="C178" s="2" t="s">
        <v>269</v>
      </c>
      <c r="D178" s="2" t="s">
        <v>270</v>
      </c>
      <c r="E178" t="s">
        <v>271</v>
      </c>
      <c r="F178" s="20">
        <v>490015</v>
      </c>
      <c r="G178" s="3">
        <v>0.93708399366085582</v>
      </c>
      <c r="H178" s="3">
        <v>-2.0275077069006497E-2</v>
      </c>
      <c r="I178" s="3">
        <v>0.16090545848949933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270</v>
      </c>
    </row>
    <row r="179" spans="2:19" ht="15" thickTop="1" thickBot="1" x14ac:dyDescent="0.5">
      <c r="B179" s="12">
        <v>152</v>
      </c>
      <c r="C179" s="2" t="s">
        <v>609</v>
      </c>
      <c r="D179" s="2" t="s">
        <v>614</v>
      </c>
      <c r="E179" t="s">
        <v>615</v>
      </c>
      <c r="F179" s="20">
        <v>490015</v>
      </c>
      <c r="G179" s="3">
        <v>0.89874712349782648</v>
      </c>
      <c r="H179" s="3">
        <v>-2.0321984692531093E-2</v>
      </c>
      <c r="I179" s="3">
        <v>0.2383487793323654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614</v>
      </c>
    </row>
    <row r="180" spans="2:19" ht="15" thickTop="1" thickBot="1" x14ac:dyDescent="0.5">
      <c r="B180" s="12">
        <v>153</v>
      </c>
      <c r="C180" s="2" t="s">
        <v>386</v>
      </c>
      <c r="D180" s="2" t="s">
        <v>389</v>
      </c>
      <c r="E180" t="s">
        <v>390</v>
      </c>
      <c r="F180" s="20">
        <v>490015</v>
      </c>
      <c r="G180" s="3">
        <v>0.82639791937581264</v>
      </c>
      <c r="H180" s="3">
        <v>-2.1205543496410136E-2</v>
      </c>
      <c r="I180" s="3">
        <v>0.16062775270429694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389</v>
      </c>
    </row>
    <row r="181" spans="2:19" ht="15" thickTop="1" thickBot="1" x14ac:dyDescent="0.5">
      <c r="B181" s="12">
        <v>154</v>
      </c>
      <c r="C181" s="2" t="s">
        <v>396</v>
      </c>
      <c r="D181" s="2" t="s">
        <v>403</v>
      </c>
      <c r="E181" t="s">
        <v>404</v>
      </c>
      <c r="F181" s="20">
        <v>490015</v>
      </c>
      <c r="G181" s="3">
        <v>0.94432811922650572</v>
      </c>
      <c r="H181" s="3">
        <v>-2.1216055692146209E-2</v>
      </c>
      <c r="I181" s="3">
        <v>0.26520239899600317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403</v>
      </c>
    </row>
    <row r="182" spans="2:19" ht="15" thickTop="1" thickBot="1" x14ac:dyDescent="0.5">
      <c r="B182" s="12">
        <v>155</v>
      </c>
      <c r="C182" s="2" t="s">
        <v>569</v>
      </c>
      <c r="D182" s="2" t="s">
        <v>582</v>
      </c>
      <c r="E182" t="s">
        <v>583</v>
      </c>
      <c r="F182" s="20">
        <v>490015</v>
      </c>
      <c r="G182" s="3">
        <v>0.7665589660743134</v>
      </c>
      <c r="H182" s="3">
        <v>-2.1244144242292217E-2</v>
      </c>
      <c r="I182" s="3">
        <v>0.12973107898496358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582</v>
      </c>
    </row>
    <row r="183" spans="2:19" ht="15" thickTop="1" thickBot="1" x14ac:dyDescent="0.5">
      <c r="B183" s="12">
        <v>156</v>
      </c>
      <c r="C183" s="2" t="s">
        <v>316</v>
      </c>
      <c r="D183" s="2" t="s">
        <v>319</v>
      </c>
      <c r="E183" t="s">
        <v>320</v>
      </c>
      <c r="F183" s="20">
        <v>490015</v>
      </c>
      <c r="G183" s="3">
        <v>0.92814543364230795</v>
      </c>
      <c r="H183" s="3">
        <v>-2.1718701054609987E-2</v>
      </c>
      <c r="I183" s="3">
        <v>7.5449639307110225E-2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319</v>
      </c>
    </row>
    <row r="184" spans="2:19" ht="15" thickTop="1" thickBot="1" x14ac:dyDescent="0.5">
      <c r="B184" s="12">
        <v>157</v>
      </c>
      <c r="C184" s="2" t="s">
        <v>790</v>
      </c>
      <c r="D184" s="2" t="s">
        <v>791</v>
      </c>
      <c r="E184" t="s">
        <v>792</v>
      </c>
      <c r="F184" s="20">
        <v>490015</v>
      </c>
      <c r="G184" s="3">
        <v>0.97185463164131947</v>
      </c>
      <c r="H184" s="3">
        <v>-2.2053702700611272E-2</v>
      </c>
      <c r="I184" s="3">
        <v>0.15233151551015067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791</v>
      </c>
    </row>
    <row r="185" spans="2:19" ht="15" thickTop="1" thickBot="1" x14ac:dyDescent="0.5">
      <c r="B185" s="12">
        <v>158</v>
      </c>
      <c r="C185" s="2" t="s">
        <v>569</v>
      </c>
      <c r="D185" s="2" t="s">
        <v>570</v>
      </c>
      <c r="E185" t="s">
        <v>571</v>
      </c>
      <c r="F185" s="20">
        <v>490015</v>
      </c>
      <c r="G185" s="3">
        <v>0.8799896654179048</v>
      </c>
      <c r="H185" s="3">
        <v>-2.3229136793805425E-2</v>
      </c>
      <c r="I185" s="3">
        <v>0.15413320140655931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570</v>
      </c>
    </row>
    <row r="186" spans="2:19" ht="15" thickTop="1" thickBot="1" x14ac:dyDescent="0.5">
      <c r="B186" s="12">
        <v>159</v>
      </c>
      <c r="C186" s="2" t="s">
        <v>272</v>
      </c>
      <c r="D186" s="2" t="s">
        <v>273</v>
      </c>
      <c r="E186" t="s">
        <v>274</v>
      </c>
      <c r="F186" s="20">
        <v>490015</v>
      </c>
      <c r="G186" s="3">
        <v>0.8744379866213402</v>
      </c>
      <c r="H186" s="3">
        <v>-2.476700034518459E-2</v>
      </c>
      <c r="I186" s="3">
        <v>5.6055709952388018E-2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273</v>
      </c>
    </row>
    <row r="187" spans="2:19" ht="15" thickTop="1" thickBot="1" x14ac:dyDescent="0.5">
      <c r="B187" s="12">
        <v>160</v>
      </c>
      <c r="C187" s="2" t="s">
        <v>278</v>
      </c>
      <c r="D187" s="2" t="s">
        <v>279</v>
      </c>
      <c r="E187" t="s">
        <v>280</v>
      </c>
      <c r="F187" s="20">
        <v>490015</v>
      </c>
      <c r="G187" s="3">
        <v>0.94364002011060821</v>
      </c>
      <c r="H187" s="3">
        <v>-2.5610717100078839E-2</v>
      </c>
      <c r="I187" s="3">
        <v>0.12434942428050325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279</v>
      </c>
    </row>
    <row r="188" spans="2:19" ht="15" thickTop="1" thickBot="1" x14ac:dyDescent="0.5">
      <c r="B188" s="12">
        <v>161</v>
      </c>
      <c r="C188" s="2" t="s">
        <v>795</v>
      </c>
      <c r="D188" s="2" t="s">
        <v>798</v>
      </c>
      <c r="E188" t="s">
        <v>799</v>
      </c>
      <c r="F188" s="20">
        <v>490015</v>
      </c>
      <c r="G188" s="3">
        <v>0.78299237866024873</v>
      </c>
      <c r="H188" s="3">
        <v>-2.6681698609545317E-2</v>
      </c>
      <c r="I188" s="3">
        <v>0.43757510497343094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798</v>
      </c>
    </row>
    <row r="189" spans="2:19" ht="15" thickTop="1" thickBot="1" x14ac:dyDescent="0.5">
      <c r="B189" s="12">
        <v>162</v>
      </c>
      <c r="C189" s="2" t="s">
        <v>361</v>
      </c>
      <c r="D189" s="2" t="s">
        <v>364</v>
      </c>
      <c r="E189" t="s">
        <v>365</v>
      </c>
      <c r="F189" s="20">
        <v>490015</v>
      </c>
      <c r="G189" s="3">
        <v>0.96520102028422206</v>
      </c>
      <c r="H189" s="3">
        <v>-2.7895428654885302E-2</v>
      </c>
      <c r="I189" s="3">
        <v>0.18577427176249636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364</v>
      </c>
    </row>
    <row r="190" spans="2:19" ht="15" thickTop="1" thickBot="1" x14ac:dyDescent="0.5">
      <c r="B190" s="12">
        <v>163</v>
      </c>
      <c r="C190" s="2" t="s">
        <v>437</v>
      </c>
      <c r="D190" s="2" t="s">
        <v>438</v>
      </c>
      <c r="E190" t="s">
        <v>439</v>
      </c>
      <c r="F190" s="20">
        <v>490015</v>
      </c>
      <c r="G190" s="3">
        <v>0.94970321774445488</v>
      </c>
      <c r="H190" s="3">
        <v>-2.8450363196125983E-2</v>
      </c>
      <c r="I190" s="3">
        <v>0.19539864620789954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438</v>
      </c>
    </row>
    <row r="191" spans="2:19" ht="15" thickTop="1" thickBot="1" x14ac:dyDescent="0.5">
      <c r="B191" s="12">
        <v>164</v>
      </c>
      <c r="C191" s="2" t="s">
        <v>416</v>
      </c>
      <c r="D191" s="2" t="s">
        <v>417</v>
      </c>
      <c r="E191" t="s">
        <v>418</v>
      </c>
      <c r="F191" s="20">
        <v>490015</v>
      </c>
      <c r="G191" s="3">
        <v>0.94960563970126355</v>
      </c>
      <c r="H191" s="3">
        <v>-3.0331036800537722E-2</v>
      </c>
      <c r="I191" s="3">
        <v>0.17939025493162084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417</v>
      </c>
    </row>
    <row r="192" spans="2:19" ht="15" thickTop="1" thickBot="1" x14ac:dyDescent="0.5">
      <c r="B192" s="12">
        <v>165</v>
      </c>
      <c r="C192" s="2" t="s">
        <v>444</v>
      </c>
      <c r="D192" s="2" t="s">
        <v>445</v>
      </c>
      <c r="E192" t="s">
        <v>446</v>
      </c>
      <c r="F192" s="20">
        <v>490015</v>
      </c>
      <c r="G192" s="3">
        <v>0.68044735827227143</v>
      </c>
      <c r="H192" s="3">
        <v>-3.0454783672043267E-2</v>
      </c>
      <c r="I192" s="3">
        <v>0.11345765717808297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445</v>
      </c>
    </row>
    <row r="193" spans="2:19" ht="15" thickTop="1" thickBot="1" x14ac:dyDescent="0.5">
      <c r="B193" s="12">
        <v>166</v>
      </c>
      <c r="C193" s="2" t="s">
        <v>795</v>
      </c>
      <c r="D193" s="2" t="s">
        <v>800</v>
      </c>
      <c r="E193" t="s">
        <v>801</v>
      </c>
      <c r="F193" s="20">
        <v>490015</v>
      </c>
      <c r="G193" s="3">
        <v>0.7336160370084811</v>
      </c>
      <c r="H193" s="3">
        <v>-3.0741410488245857E-2</v>
      </c>
      <c r="I193" s="3">
        <v>0.34042223300333058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800</v>
      </c>
    </row>
    <row r="194" spans="2:19" ht="15" thickTop="1" thickBot="1" x14ac:dyDescent="0.5">
      <c r="B194" s="12">
        <v>167</v>
      </c>
      <c r="C194" s="2" t="s">
        <v>386</v>
      </c>
      <c r="D194" s="2" t="s">
        <v>387</v>
      </c>
      <c r="E194" t="s">
        <v>388</v>
      </c>
      <c r="F194" s="20">
        <v>490015</v>
      </c>
      <c r="G194" s="3">
        <v>0.9646678278178652</v>
      </c>
      <c r="H194" s="3">
        <v>-3.148558758314849E-2</v>
      </c>
      <c r="I194" s="3">
        <v>0.18905028419608091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387</v>
      </c>
    </row>
    <row r="195" spans="2:19" ht="15" thickTop="1" thickBot="1" x14ac:dyDescent="0.5">
      <c r="B195" s="12">
        <v>168</v>
      </c>
      <c r="C195" s="2" t="s">
        <v>302</v>
      </c>
      <c r="D195" s="2" t="s">
        <v>303</v>
      </c>
      <c r="E195" t="s">
        <v>304</v>
      </c>
      <c r="F195" s="20">
        <v>490015</v>
      </c>
      <c r="G195" s="3">
        <v>0.9433121926886624</v>
      </c>
      <c r="H195" s="3">
        <v>-3.1849315068493235E-2</v>
      </c>
      <c r="I195" s="3">
        <v>0.20231420375350209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303</v>
      </c>
    </row>
    <row r="196" spans="2:19" ht="15" thickTop="1" thickBot="1" x14ac:dyDescent="0.5">
      <c r="B196" s="12">
        <v>169</v>
      </c>
      <c r="C196" s="2" t="s">
        <v>852</v>
      </c>
      <c r="D196" s="2" t="s">
        <v>855</v>
      </c>
      <c r="E196" t="s">
        <v>856</v>
      </c>
      <c r="F196" s="20">
        <v>490015</v>
      </c>
      <c r="G196" s="3">
        <v>0.94846357710765705</v>
      </c>
      <c r="H196" s="3">
        <v>-3.3358833484016012E-2</v>
      </c>
      <c r="I196" s="3">
        <v>0.12343930092320092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855</v>
      </c>
    </row>
    <row r="197" spans="2:19" ht="15" thickTop="1" thickBot="1" x14ac:dyDescent="0.5">
      <c r="B197" s="12">
        <v>170</v>
      </c>
      <c r="C197" s="2" t="s">
        <v>323</v>
      </c>
      <c r="D197" s="2" t="s">
        <v>324</v>
      </c>
      <c r="E197" t="s">
        <v>325</v>
      </c>
      <c r="F197" s="20">
        <v>490015</v>
      </c>
      <c r="G197" s="3">
        <v>0.93848668083020081</v>
      </c>
      <c r="H197" s="3">
        <v>-3.4963226844403471E-2</v>
      </c>
      <c r="I197" s="3">
        <v>0.15597895451371843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324</v>
      </c>
    </row>
    <row r="198" spans="2:19" ht="15" thickTop="1" thickBot="1" x14ac:dyDescent="0.5">
      <c r="B198" s="12">
        <v>171</v>
      </c>
      <c r="C198" s="2" t="s">
        <v>342</v>
      </c>
      <c r="D198" s="2" t="s">
        <v>343</v>
      </c>
      <c r="E198" t="s">
        <v>344</v>
      </c>
      <c r="F198" s="20">
        <v>490015</v>
      </c>
      <c r="G198" s="3">
        <v>0.93586464686208914</v>
      </c>
      <c r="H198" s="3">
        <v>-3.5582425696880228E-2</v>
      </c>
      <c r="I198" s="3">
        <v>5.7648605778519664E-2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343</v>
      </c>
    </row>
    <row r="199" spans="2:19" ht="15" thickTop="1" thickBot="1" x14ac:dyDescent="0.5">
      <c r="B199" s="12">
        <v>172</v>
      </c>
      <c r="C199" s="2" t="s">
        <v>373</v>
      </c>
      <c r="D199" s="2" t="s">
        <v>374</v>
      </c>
      <c r="E199" t="s">
        <v>375</v>
      </c>
      <c r="F199" s="20">
        <v>490015</v>
      </c>
      <c r="G199" s="3">
        <v>0.92257573360752965</v>
      </c>
      <c r="H199" s="3">
        <v>-3.589388774511474E-2</v>
      </c>
      <c r="I199" s="3">
        <v>0.13539604267845723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374</v>
      </c>
    </row>
    <row r="200" spans="2:19" ht="15" thickTop="1" thickBot="1" x14ac:dyDescent="0.5">
      <c r="B200" s="12">
        <v>173</v>
      </c>
      <c r="C200" s="2" t="s">
        <v>785</v>
      </c>
      <c r="D200" s="2" t="s">
        <v>788</v>
      </c>
      <c r="E200" t="s">
        <v>789</v>
      </c>
      <c r="F200" s="20">
        <v>490015</v>
      </c>
      <c r="G200" s="3">
        <v>0.81683021112102283</v>
      </c>
      <c r="H200" s="3">
        <v>-4.0478187919463081E-2</v>
      </c>
      <c r="I200" s="3">
        <v>0.30894452578655446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788</v>
      </c>
    </row>
    <row r="201" spans="2:19" ht="15" thickTop="1" thickBot="1" x14ac:dyDescent="0.5">
      <c r="B201" s="12">
        <v>174</v>
      </c>
      <c r="C201" s="2" t="s">
        <v>316</v>
      </c>
      <c r="D201" s="2" t="s">
        <v>317</v>
      </c>
      <c r="E201" t="s">
        <v>318</v>
      </c>
      <c r="F201" s="20">
        <v>490015</v>
      </c>
      <c r="G201" s="3">
        <v>0.9316426732767662</v>
      </c>
      <c r="H201" s="3">
        <v>-4.0973007919832001E-2</v>
      </c>
      <c r="I201" s="3">
        <v>0.10069992964684145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317</v>
      </c>
    </row>
    <row r="202" spans="2:19" ht="15" thickTop="1" thickBot="1" x14ac:dyDescent="0.5">
      <c r="B202" s="12">
        <v>175</v>
      </c>
      <c r="C202" s="2" t="s">
        <v>323</v>
      </c>
      <c r="D202" s="2" t="s">
        <v>326</v>
      </c>
      <c r="E202" t="s">
        <v>327</v>
      </c>
      <c r="F202" s="20">
        <v>490015</v>
      </c>
      <c r="G202" s="3">
        <v>0.93917808219178089</v>
      </c>
      <c r="H202" s="3">
        <v>-4.1247569943369075E-2</v>
      </c>
      <c r="I202" s="3">
        <v>0.28285673409306528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326</v>
      </c>
    </row>
    <row r="203" spans="2:19" ht="15" thickTop="1" thickBot="1" x14ac:dyDescent="0.5">
      <c r="B203" s="12">
        <v>176</v>
      </c>
      <c r="C203" s="2" t="s">
        <v>1108</v>
      </c>
      <c r="D203" s="2" t="s">
        <v>955</v>
      </c>
      <c r="E203" t="s">
        <v>1110</v>
      </c>
      <c r="F203" s="20">
        <v>490015</v>
      </c>
      <c r="G203" s="3">
        <v>0.88669950738916259</v>
      </c>
      <c r="H203" s="3">
        <v>-4.1412520064205434E-2</v>
      </c>
      <c r="I203" s="3">
        <v>0.18212247596458422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955</v>
      </c>
    </row>
    <row r="204" spans="2:19" ht="15" thickTop="1" thickBot="1" x14ac:dyDescent="0.5">
      <c r="B204" s="12">
        <v>177</v>
      </c>
      <c r="C204" s="2" t="s">
        <v>569</v>
      </c>
      <c r="D204" s="2" t="s">
        <v>604</v>
      </c>
      <c r="E204" t="s">
        <v>605</v>
      </c>
      <c r="F204" s="20">
        <v>490015</v>
      </c>
      <c r="G204" s="3">
        <v>0.91672946495855323</v>
      </c>
      <c r="H204" s="3">
        <v>-4.3119081200886568E-2</v>
      </c>
      <c r="I204" s="3">
        <v>0.17515835500099727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604</v>
      </c>
    </row>
    <row r="205" spans="2:19" ht="15" thickTop="1" thickBot="1" x14ac:dyDescent="0.5">
      <c r="B205" s="12">
        <v>178</v>
      </c>
      <c r="C205" s="2" t="s">
        <v>358</v>
      </c>
      <c r="D205" s="2" t="s">
        <v>359</v>
      </c>
      <c r="E205" t="s">
        <v>360</v>
      </c>
      <c r="F205" s="20">
        <v>490015</v>
      </c>
      <c r="G205" s="3">
        <v>0.90875912408759119</v>
      </c>
      <c r="H205" s="3">
        <v>-4.664497133116377E-2</v>
      </c>
      <c r="I205" s="3">
        <v>0.24151779182577535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359</v>
      </c>
    </row>
    <row r="206" spans="2:19" ht="15" thickTop="1" thickBot="1" x14ac:dyDescent="0.5">
      <c r="B206" s="12">
        <v>179</v>
      </c>
      <c r="C206" s="2" t="s">
        <v>795</v>
      </c>
      <c r="D206" s="2" t="s">
        <v>796</v>
      </c>
      <c r="E206" t="s">
        <v>797</v>
      </c>
      <c r="F206" s="20">
        <v>490015</v>
      </c>
      <c r="G206" s="3">
        <v>0.94519850695622665</v>
      </c>
      <c r="H206" s="3">
        <v>-5.006005656941373E-2</v>
      </c>
      <c r="I206" s="3">
        <v>0.45825024839977874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796</v>
      </c>
    </row>
    <row r="207" spans="2:19" ht="15" thickTop="1" thickBot="1" x14ac:dyDescent="0.5">
      <c r="B207" s="12">
        <v>180</v>
      </c>
      <c r="C207" s="2" t="s">
        <v>358</v>
      </c>
      <c r="D207" s="2" t="s">
        <v>946</v>
      </c>
      <c r="E207" t="s">
        <v>1099</v>
      </c>
      <c r="F207" s="20">
        <v>490015</v>
      </c>
      <c r="G207" s="3">
        <v>0.91117304895782847</v>
      </c>
      <c r="H207" s="3">
        <v>-5.1555644196250514E-2</v>
      </c>
      <c r="I207" s="3">
        <v>0.67394577584330206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946</v>
      </c>
    </row>
    <row r="208" spans="2:19" ht="15" thickTop="1" thickBot="1" x14ac:dyDescent="0.5">
      <c r="B208" s="12">
        <v>181</v>
      </c>
      <c r="C208" s="2" t="s">
        <v>266</v>
      </c>
      <c r="D208" s="2" t="s">
        <v>267</v>
      </c>
      <c r="E208" t="s">
        <v>268</v>
      </c>
      <c r="F208" s="20">
        <v>490015</v>
      </c>
      <c r="G208" s="3">
        <v>0.92957923317168101</v>
      </c>
      <c r="H208" s="3">
        <v>-6.2208262443833824E-2</v>
      </c>
      <c r="I208" s="3">
        <v>0.71723726397672938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267</v>
      </c>
    </row>
    <row r="209" spans="2:19" ht="15" thickTop="1" thickBot="1" x14ac:dyDescent="0.5">
      <c r="B209" s="12">
        <v>182</v>
      </c>
      <c r="C209" s="2" t="s">
        <v>434</v>
      </c>
      <c r="D209" s="2" t="s">
        <v>435</v>
      </c>
      <c r="E209" t="s">
        <v>436</v>
      </c>
      <c r="F209" s="20">
        <v>490015</v>
      </c>
      <c r="G209" s="3">
        <v>0.90162642830814588</v>
      </c>
      <c r="H209" s="3">
        <v>-8.5562624640045895E-2</v>
      </c>
      <c r="I209" s="3">
        <v>0.3136240564926957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435</v>
      </c>
    </row>
    <row r="210" spans="2:19" ht="15" thickTop="1" thickBot="1" x14ac:dyDescent="0.5">
      <c r="B210" s="12">
        <v>183</v>
      </c>
      <c r="C210" s="2" t="s">
        <v>416</v>
      </c>
      <c r="D210" s="2" t="s">
        <v>425</v>
      </c>
      <c r="E210" t="s">
        <v>426</v>
      </c>
      <c r="F210" s="20">
        <v>490015</v>
      </c>
      <c r="G210" s="3">
        <v>0.86848635235732008</v>
      </c>
      <c r="H210" s="3">
        <v>-8.8517745302714029E-2</v>
      </c>
      <c r="I210" s="3">
        <v>0.13445913114871769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425</v>
      </c>
    </row>
    <row r="211" spans="2:19" ht="15" thickTop="1" thickBot="1" x14ac:dyDescent="0.5">
      <c r="B211" s="12">
        <v>184</v>
      </c>
      <c r="C211" s="2" t="s">
        <v>609</v>
      </c>
      <c r="D211" s="2" t="s">
        <v>624</v>
      </c>
      <c r="E211" t="s">
        <v>625</v>
      </c>
      <c r="F211" s="20">
        <v>490015</v>
      </c>
      <c r="G211" s="3">
        <v>0.85897019674047126</v>
      </c>
      <c r="H211" s="3">
        <v>-9.4324290536317065E-2</v>
      </c>
      <c r="I211" s="3">
        <v>0.50041603433071247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624</v>
      </c>
    </row>
    <row r="212" spans="2:19" ht="15" thickTop="1" thickBot="1" x14ac:dyDescent="0.5">
      <c r="B212" s="12">
        <v>185</v>
      </c>
      <c r="C212" s="2" t="s">
        <v>396</v>
      </c>
      <c r="D212" s="2" t="s">
        <v>411</v>
      </c>
      <c r="E212" t="s">
        <v>412</v>
      </c>
      <c r="F212" s="20">
        <v>490025</v>
      </c>
      <c r="G212" s="3">
        <v>0.9274377250349034</v>
      </c>
      <c r="H212" s="3">
        <v>-2.4714643426229747E-3</v>
      </c>
      <c r="I212" s="3">
        <v>6.0824219784100381E-2</v>
      </c>
      <c r="J212" s="4" t="s">
        <v>24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411</v>
      </c>
      <c r="S212" s="10" t="s">
        <v>26</v>
      </c>
    </row>
    <row r="213" spans="2:19" ht="15" thickTop="1" thickBot="1" x14ac:dyDescent="0.5">
      <c r="B213" s="12">
        <v>186</v>
      </c>
      <c r="C213" s="2" t="s">
        <v>865</v>
      </c>
      <c r="D213" s="2" t="s">
        <v>866</v>
      </c>
      <c r="E213" t="s">
        <v>867</v>
      </c>
      <c r="F213" s="20">
        <v>490031</v>
      </c>
      <c r="G213" s="3">
        <v>0.92262458752855558</v>
      </c>
      <c r="H213" s="3">
        <v>1.0585569638178889E-2</v>
      </c>
      <c r="I213" s="3">
        <v>5.0488783653955954E-2</v>
      </c>
      <c r="J213" s="4" t="s">
        <v>23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1318</v>
      </c>
      <c r="P213" s="10" t="s">
        <v>1318</v>
      </c>
      <c r="Q213" s="10" t="s">
        <v>1318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416</v>
      </c>
      <c r="D214" s="2" t="s">
        <v>953</v>
      </c>
      <c r="E214" t="s">
        <v>1107</v>
      </c>
      <c r="F214" s="20">
        <v>490031</v>
      </c>
      <c r="G214" s="3">
        <v>0.15162552031003299</v>
      </c>
      <c r="H214" s="3">
        <v>-3.3000611122428287E-3</v>
      </c>
      <c r="I214" s="3">
        <v>0.11875985214296622</v>
      </c>
      <c r="J214" s="4" t="s">
        <v>23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1319</v>
      </c>
      <c r="Q214" s="10" t="s">
        <v>1319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396</v>
      </c>
      <c r="D215" s="2" t="s">
        <v>405</v>
      </c>
      <c r="E215" t="s">
        <v>406</v>
      </c>
      <c r="F215" s="20">
        <v>490035</v>
      </c>
      <c r="G215" s="3">
        <v>0.9026450061579967</v>
      </c>
      <c r="H215" s="3">
        <v>1.5437684656673964E-2</v>
      </c>
      <c r="I215" s="3">
        <v>3.6504227846191166E-2</v>
      </c>
      <c r="J215" s="4" t="s">
        <v>23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405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841</v>
      </c>
      <c r="D216" s="2" t="s">
        <v>842</v>
      </c>
      <c r="E216" t="s">
        <v>843</v>
      </c>
      <c r="F216" s="20">
        <v>490035</v>
      </c>
      <c r="G216" s="3">
        <v>0.69124423963133641</v>
      </c>
      <c r="H216" s="3">
        <v>3.4580320653883364E-3</v>
      </c>
      <c r="I216" s="3">
        <v>0.12408219322801919</v>
      </c>
      <c r="J216" s="4" t="s">
        <v>23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842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1112</v>
      </c>
      <c r="D217" s="2" t="s">
        <v>957</v>
      </c>
      <c r="E217" t="s">
        <v>1113</v>
      </c>
      <c r="F217" s="20">
        <v>490035</v>
      </c>
      <c r="G217" s="3">
        <v>0.85739488385768892</v>
      </c>
      <c r="H217" s="3">
        <v>-3.7599528162783171E-3</v>
      </c>
      <c r="I217" s="3">
        <v>0.11657246214844851</v>
      </c>
      <c r="J217" s="4" t="s">
        <v>23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957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628</v>
      </c>
      <c r="D218" s="2" t="s">
        <v>629</v>
      </c>
      <c r="E218" t="s">
        <v>630</v>
      </c>
      <c r="F218" s="20">
        <v>490035</v>
      </c>
      <c r="G218" s="3">
        <v>0.84703228535175534</v>
      </c>
      <c r="H218" s="3">
        <v>-9.721048182586612E-3</v>
      </c>
      <c r="I218" s="3">
        <v>0.10465285313648091</v>
      </c>
      <c r="J218" s="4" t="s">
        <v>23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629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810</v>
      </c>
      <c r="D219" s="2" t="s">
        <v>819</v>
      </c>
      <c r="E219" t="s">
        <v>820</v>
      </c>
      <c r="F219" s="20">
        <v>490035</v>
      </c>
      <c r="G219" s="3">
        <v>0.60015826768821268</v>
      </c>
      <c r="H219" s="3">
        <v>-1.3968972344916033E-2</v>
      </c>
      <c r="I219" s="3">
        <v>-1.7685859766026338E-2</v>
      </c>
      <c r="J219" s="4" t="s">
        <v>23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819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416</v>
      </c>
      <c r="D220" s="2" t="s">
        <v>419</v>
      </c>
      <c r="E220" t="s">
        <v>420</v>
      </c>
      <c r="F220" s="20">
        <v>490035</v>
      </c>
      <c r="G220" s="3">
        <v>0.90750384155711117</v>
      </c>
      <c r="H220" s="3">
        <v>-1.7221717532906865E-2</v>
      </c>
      <c r="I220" s="3">
        <v>6.0651067785210115E-2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419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569</v>
      </c>
      <c r="D221" s="2" t="s">
        <v>578</v>
      </c>
      <c r="E221" t="s">
        <v>579</v>
      </c>
      <c r="F221" s="20">
        <v>490035</v>
      </c>
      <c r="G221" s="3">
        <v>0.8695350451075643</v>
      </c>
      <c r="H221" s="3">
        <v>-2.8529267092965979E-2</v>
      </c>
      <c r="I221" s="3">
        <v>6.2279140064809307E-2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578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302</v>
      </c>
      <c r="D222" s="2" t="s">
        <v>936</v>
      </c>
      <c r="E222" t="s">
        <v>1085</v>
      </c>
      <c r="F222" s="20">
        <v>490035</v>
      </c>
      <c r="G222" s="3">
        <v>0.82657162356866609</v>
      </c>
      <c r="H222" s="3">
        <v>-2.9210743981541977E-2</v>
      </c>
      <c r="I222" s="3">
        <v>3.396961103036459E-2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936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358</v>
      </c>
      <c r="D223" s="2" t="s">
        <v>947</v>
      </c>
      <c r="E223" t="s">
        <v>1100</v>
      </c>
      <c r="F223" s="20">
        <v>490035</v>
      </c>
      <c r="G223" s="3">
        <v>0.25770241222832591</v>
      </c>
      <c r="H223" s="3">
        <v>-3.3937975424224595E-2</v>
      </c>
      <c r="I223" s="3">
        <v>0.13575779672614455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947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795</v>
      </c>
      <c r="D224" s="2" t="s">
        <v>802</v>
      </c>
      <c r="E224" t="s">
        <v>803</v>
      </c>
      <c r="F224" s="20">
        <v>490039</v>
      </c>
      <c r="G224" s="3">
        <v>0.6580698835274541</v>
      </c>
      <c r="H224" s="3">
        <v>-2.2226338210780613E-3</v>
      </c>
      <c r="I224" s="3">
        <v>0.15392359727699778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1320</v>
      </c>
      <c r="R224" s="10" t="s">
        <v>1320</v>
      </c>
      <c r="S224" s="10" t="s">
        <v>1320</v>
      </c>
    </row>
    <row r="225" spans="2:19" ht="15" thickTop="1" thickBot="1" x14ac:dyDescent="0.5">
      <c r="B225" s="12">
        <v>198</v>
      </c>
      <c r="C225" s="2" t="s">
        <v>296</v>
      </c>
      <c r="D225" s="2" t="s">
        <v>297</v>
      </c>
      <c r="E225" t="s">
        <v>298</v>
      </c>
      <c r="F225" s="20">
        <v>490039</v>
      </c>
      <c r="G225" s="3">
        <v>0.921191783607891</v>
      </c>
      <c r="H225" s="3">
        <v>-1.315973680526406E-2</v>
      </c>
      <c r="I225" s="3">
        <v>9.2868217054254812E-2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1267</v>
      </c>
      <c r="R225" s="10" t="s">
        <v>1267</v>
      </c>
      <c r="S225" s="10" t="s">
        <v>1267</v>
      </c>
    </row>
    <row r="226" spans="2:19" ht="15" thickTop="1" thickBot="1" x14ac:dyDescent="0.5">
      <c r="B226" s="12">
        <v>199</v>
      </c>
      <c r="C226" s="2" t="s">
        <v>746</v>
      </c>
      <c r="D226" s="2" t="s">
        <v>747</v>
      </c>
      <c r="E226" t="s">
        <v>748</v>
      </c>
      <c r="F226" s="20">
        <v>490039</v>
      </c>
      <c r="G226" s="3">
        <v>0.73007764609726211</v>
      </c>
      <c r="H226" s="3">
        <v>-1.6476315296760823E-2</v>
      </c>
      <c r="I226" s="3">
        <v>0.11587417578680324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1321</v>
      </c>
      <c r="R226" s="10" t="s">
        <v>1321</v>
      </c>
      <c r="S226" s="10" t="s">
        <v>1321</v>
      </c>
    </row>
    <row r="227" spans="2:19" ht="15" thickTop="1" thickBot="1" x14ac:dyDescent="0.5">
      <c r="B227" s="12">
        <v>200</v>
      </c>
      <c r="C227" s="2" t="s">
        <v>609</v>
      </c>
      <c r="D227" s="2" t="s">
        <v>612</v>
      </c>
      <c r="E227" t="s">
        <v>613</v>
      </c>
      <c r="F227" s="20">
        <v>490039</v>
      </c>
      <c r="G227" s="3">
        <v>0.61335740072202138</v>
      </c>
      <c r="H227" s="3">
        <v>-1.6677255400254196E-2</v>
      </c>
      <c r="I227" s="3">
        <v>8.7446240265703107E-2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1322</v>
      </c>
      <c r="R227" s="10" t="s">
        <v>1322</v>
      </c>
      <c r="S227" s="10" t="s">
        <v>1322</v>
      </c>
    </row>
    <row r="228" spans="2:19" ht="15" thickTop="1" thickBot="1" x14ac:dyDescent="0.5">
      <c r="B228" s="12">
        <v>201</v>
      </c>
      <c r="C228" s="2" t="s">
        <v>810</v>
      </c>
      <c r="D228" s="2" t="s">
        <v>813</v>
      </c>
      <c r="E228" t="s">
        <v>814</v>
      </c>
      <c r="F228" s="20">
        <v>490039</v>
      </c>
      <c r="G228" s="3">
        <v>0.93258743227077612</v>
      </c>
      <c r="H228" s="3">
        <v>-1.8026509572901341E-2</v>
      </c>
      <c r="I228" s="3">
        <v>6.0498820625292375E-2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1323</v>
      </c>
      <c r="R228" s="10" t="s">
        <v>1323</v>
      </c>
      <c r="S228" s="10" t="s">
        <v>1323</v>
      </c>
    </row>
    <row r="229" spans="2:19" ht="15" thickTop="1" thickBot="1" x14ac:dyDescent="0.5">
      <c r="B229" s="12">
        <v>202</v>
      </c>
      <c r="C229" s="2" t="s">
        <v>821</v>
      </c>
      <c r="D229" s="2" t="s">
        <v>822</v>
      </c>
      <c r="E229" t="s">
        <v>823</v>
      </c>
      <c r="F229" s="20">
        <v>490039</v>
      </c>
      <c r="G229" s="3">
        <v>0.58927290979492331</v>
      </c>
      <c r="H229" s="3">
        <v>-2.6870442513235417E-2</v>
      </c>
      <c r="I229" s="3">
        <v>0.10403632825757129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1324</v>
      </c>
      <c r="R229" s="10" t="s">
        <v>1324</v>
      </c>
      <c r="S229" s="10" t="s">
        <v>1324</v>
      </c>
    </row>
    <row r="230" spans="2:19" ht="15" thickTop="1" thickBot="1" x14ac:dyDescent="0.5">
      <c r="B230" s="12">
        <v>203</v>
      </c>
      <c r="C230" s="2" t="s">
        <v>323</v>
      </c>
      <c r="D230" s="2" t="s">
        <v>328</v>
      </c>
      <c r="E230" t="s">
        <v>329</v>
      </c>
      <c r="F230" s="20">
        <v>490039</v>
      </c>
      <c r="G230" s="3">
        <v>0.94314131309647009</v>
      </c>
      <c r="H230" s="3">
        <v>-3.1102916201659451E-2</v>
      </c>
      <c r="I230" s="3">
        <v>0.15229372410216954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1270</v>
      </c>
      <c r="R230" s="10" t="s">
        <v>1270</v>
      </c>
      <c r="S230" s="10" t="s">
        <v>1270</v>
      </c>
    </row>
    <row r="231" spans="2:19" ht="15" thickTop="1" thickBot="1" x14ac:dyDescent="0.5">
      <c r="B231" s="12">
        <v>204</v>
      </c>
      <c r="C231" s="2" t="s">
        <v>334</v>
      </c>
      <c r="D231" s="2" t="s">
        <v>337</v>
      </c>
      <c r="E231" t="s">
        <v>338</v>
      </c>
      <c r="F231" s="20">
        <v>490039</v>
      </c>
      <c r="G231" s="3">
        <v>0.89531778529464134</v>
      </c>
      <c r="H231" s="3">
        <v>-3.1832202344231939E-2</v>
      </c>
      <c r="I231" s="3">
        <v>9.9552444181618335E-2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1325</v>
      </c>
      <c r="R231" s="10" t="s">
        <v>1325</v>
      </c>
      <c r="S231" s="10" t="s">
        <v>1325</v>
      </c>
    </row>
    <row r="232" spans="2:19" ht="15" thickTop="1" thickBot="1" x14ac:dyDescent="0.5">
      <c r="B232" s="12">
        <v>205</v>
      </c>
      <c r="C232" s="2" t="s">
        <v>342</v>
      </c>
      <c r="D232" s="2" t="s">
        <v>345</v>
      </c>
      <c r="E232" t="s">
        <v>346</v>
      </c>
      <c r="F232" s="20">
        <v>490039</v>
      </c>
      <c r="G232" s="3">
        <v>0.89145742940465167</v>
      </c>
      <c r="H232" s="3">
        <v>-4.0460866825689765E-2</v>
      </c>
      <c r="I232" s="3">
        <v>1.190363184173582E-2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1272</v>
      </c>
      <c r="R232" s="10" t="s">
        <v>1272</v>
      </c>
      <c r="S232" s="10" t="s">
        <v>1272</v>
      </c>
    </row>
    <row r="233" spans="2:19" ht="15" thickTop="1" thickBot="1" x14ac:dyDescent="0.5">
      <c r="B233" s="12">
        <v>206</v>
      </c>
      <c r="C233" s="2" t="s">
        <v>490</v>
      </c>
      <c r="D233" s="2" t="s">
        <v>491</v>
      </c>
      <c r="E233" t="s">
        <v>492</v>
      </c>
      <c r="F233" s="20">
        <v>490039</v>
      </c>
      <c r="G233" s="3">
        <v>0.90840437848647515</v>
      </c>
      <c r="H233" s="3">
        <v>-4.1166625847007837E-2</v>
      </c>
      <c r="I233" s="3">
        <v>0.15282339157407188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1326</v>
      </c>
      <c r="R233" s="10" t="s">
        <v>1326</v>
      </c>
      <c r="S233" s="10" t="s">
        <v>1326</v>
      </c>
    </row>
    <row r="234" spans="2:19" ht="15" thickTop="1" thickBot="1" x14ac:dyDescent="0.5">
      <c r="B234" s="12">
        <v>207</v>
      </c>
      <c r="C234" s="2" t="s">
        <v>288</v>
      </c>
      <c r="D234" s="2" t="s">
        <v>289</v>
      </c>
      <c r="E234" t="s">
        <v>290</v>
      </c>
      <c r="F234" s="20">
        <v>490039</v>
      </c>
      <c r="G234" s="3">
        <v>0.91854067624592706</v>
      </c>
      <c r="H234" s="3">
        <v>-5.583121004872383E-2</v>
      </c>
      <c r="I234" s="3">
        <v>0.12247622868818521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1274</v>
      </c>
      <c r="R234" s="10" t="s">
        <v>1274</v>
      </c>
      <c r="S234" s="10" t="s">
        <v>1274</v>
      </c>
    </row>
    <row r="235" spans="2:19" ht="15" thickTop="1" thickBot="1" x14ac:dyDescent="0.5">
      <c r="B235" s="12">
        <v>208</v>
      </c>
      <c r="C235" s="2" t="s">
        <v>466</v>
      </c>
      <c r="D235" s="2" t="s">
        <v>471</v>
      </c>
      <c r="E235" t="s">
        <v>472</v>
      </c>
      <c r="F235" s="20">
        <v>490039</v>
      </c>
      <c r="G235" s="3">
        <v>0.89838160727929428</v>
      </c>
      <c r="H235" s="3">
        <v>-5.7497893850042107E-2</v>
      </c>
      <c r="I235" s="3">
        <v>0.16464224228981958</v>
      </c>
      <c r="J235" s="4" t="s">
        <v>23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1271</v>
      </c>
      <c r="R235" s="10" t="s">
        <v>1271</v>
      </c>
      <c r="S235" s="10" t="s">
        <v>1271</v>
      </c>
    </row>
    <row r="236" spans="2:19" ht="15" thickTop="1" thickBot="1" x14ac:dyDescent="0.5">
      <c r="B236" s="12">
        <v>209</v>
      </c>
      <c r="C236" s="2" t="s">
        <v>302</v>
      </c>
      <c r="D236" s="2" t="s">
        <v>932</v>
      </c>
      <c r="E236" t="s">
        <v>1081</v>
      </c>
      <c r="F236" s="20">
        <v>490039</v>
      </c>
      <c r="G236" s="3">
        <v>0.20675273553738371</v>
      </c>
      <c r="H236" s="3">
        <v>-6.6789420823568799E-2</v>
      </c>
      <c r="I236" s="3">
        <v>0.12095563730097292</v>
      </c>
      <c r="J236" s="4" t="s">
        <v>23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1275</v>
      </c>
      <c r="R236" s="10" t="s">
        <v>1275</v>
      </c>
      <c r="S236" s="10" t="s">
        <v>1275</v>
      </c>
    </row>
    <row r="237" spans="2:19" ht="15" thickTop="1" thickBot="1" x14ac:dyDescent="0.5">
      <c r="B237" s="12">
        <v>210</v>
      </c>
      <c r="C237" s="2" t="s">
        <v>396</v>
      </c>
      <c r="D237" s="2" t="s">
        <v>397</v>
      </c>
      <c r="E237" t="s">
        <v>398</v>
      </c>
      <c r="F237" s="20">
        <v>490039</v>
      </c>
      <c r="G237" s="3">
        <v>0.8752538819367095</v>
      </c>
      <c r="H237" s="3">
        <v>-9.5466638843966875E-2</v>
      </c>
      <c r="I237" s="3">
        <v>0.19391207439037453</v>
      </c>
      <c r="J237" s="4" t="s">
        <v>23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1269</v>
      </c>
      <c r="R237" s="10" t="s">
        <v>1269</v>
      </c>
      <c r="S237" s="10" t="s">
        <v>1269</v>
      </c>
    </row>
    <row r="238" spans="2:19" ht="15" thickTop="1" thickBot="1" x14ac:dyDescent="0.5">
      <c r="B238" s="12">
        <v>211</v>
      </c>
      <c r="C238" s="2" t="s">
        <v>413</v>
      </c>
      <c r="D238" s="2" t="s">
        <v>952</v>
      </c>
      <c r="E238" t="s">
        <v>1106</v>
      </c>
      <c r="F238" s="20">
        <v>490041</v>
      </c>
      <c r="G238" s="3">
        <v>0.63084026976122487</v>
      </c>
      <c r="H238" s="3">
        <v>-4.0113452188006507E-2</v>
      </c>
      <c r="I238" s="3">
        <v>-4.9629861119197767E-2</v>
      </c>
      <c r="J238" s="4" t="s">
        <v>22</v>
      </c>
      <c r="K238" s="10" t="s">
        <v>26</v>
      </c>
      <c r="L238" s="10" t="s">
        <v>26</v>
      </c>
      <c r="M238" s="10" t="s">
        <v>1327</v>
      </c>
      <c r="N238" s="10" t="s">
        <v>1327</v>
      </c>
      <c r="O238" s="10" t="s">
        <v>1327</v>
      </c>
      <c r="P238" s="10" t="s">
        <v>1327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779</v>
      </c>
      <c r="D239" s="2" t="s">
        <v>780</v>
      </c>
      <c r="E239" t="s">
        <v>781</v>
      </c>
      <c r="F239" s="20">
        <v>490045</v>
      </c>
      <c r="G239" s="3">
        <v>0.67384762686363031</v>
      </c>
      <c r="H239" s="3">
        <v>-9.4822150080575516E-3</v>
      </c>
      <c r="I239" s="3">
        <v>5.4933476209892911E-2</v>
      </c>
      <c r="J239" s="4" t="s">
        <v>22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780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370</v>
      </c>
      <c r="D240" s="2" t="s">
        <v>371</v>
      </c>
      <c r="E240" t="s">
        <v>372</v>
      </c>
      <c r="F240" s="20">
        <v>490045</v>
      </c>
      <c r="G240" s="3">
        <v>0.825147347740668</v>
      </c>
      <c r="H240" s="3">
        <v>-1.1379310344827597E-2</v>
      </c>
      <c r="I240" s="3">
        <v>1.1683331875631179E-2</v>
      </c>
      <c r="J240" s="4" t="s">
        <v>22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371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766</v>
      </c>
      <c r="D241" s="2" t="s">
        <v>767</v>
      </c>
      <c r="E241" t="s">
        <v>768</v>
      </c>
      <c r="F241" s="20">
        <v>490045</v>
      </c>
      <c r="G241" s="3">
        <v>0.67860116569525386</v>
      </c>
      <c r="H241" s="3">
        <v>-1.9944944944945014E-2</v>
      </c>
      <c r="I241" s="3">
        <v>0.2314142539430655</v>
      </c>
      <c r="J241" s="4" t="s">
        <v>22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767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1079</v>
      </c>
      <c r="D242" s="2" t="s">
        <v>931</v>
      </c>
      <c r="E242" t="s">
        <v>1080</v>
      </c>
      <c r="F242" s="20">
        <v>490045</v>
      </c>
      <c r="G242" s="3">
        <v>0.81914077483697723</v>
      </c>
      <c r="H242" s="3">
        <v>-2.573203194321208E-2</v>
      </c>
      <c r="I242" s="3">
        <v>5.9399668743812129E-3</v>
      </c>
      <c r="J242" s="4" t="s">
        <v>22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931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370</v>
      </c>
      <c r="D243" s="2" t="s">
        <v>948</v>
      </c>
      <c r="E243" t="s">
        <v>1101</v>
      </c>
      <c r="F243" s="20">
        <v>490049</v>
      </c>
      <c r="G243" s="3">
        <v>0.72810320781032067</v>
      </c>
      <c r="H243" s="3">
        <v>-6.6302005635671419E-3</v>
      </c>
      <c r="I243" s="3">
        <v>3.2764228296091095E-2</v>
      </c>
      <c r="J243" s="4" t="s">
        <v>22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1328</v>
      </c>
      <c r="Q243" s="10" t="s">
        <v>1328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361</v>
      </c>
      <c r="D244" s="2" t="s">
        <v>366</v>
      </c>
      <c r="E244" t="s">
        <v>367</v>
      </c>
      <c r="F244" s="20">
        <v>490049</v>
      </c>
      <c r="G244" s="3">
        <v>0.71207291841413645</v>
      </c>
      <c r="H244" s="3">
        <v>-5.5832502492522341E-2</v>
      </c>
      <c r="I244" s="3">
        <v>9.9605523895961827E-3</v>
      </c>
      <c r="J244" s="4" t="s">
        <v>22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1273</v>
      </c>
      <c r="Q244" s="10" t="s">
        <v>1273</v>
      </c>
      <c r="R244" s="10" t="s">
        <v>1273</v>
      </c>
      <c r="S244" s="10" t="s">
        <v>1273</v>
      </c>
    </row>
    <row r="245" spans="2:19" ht="15" thickTop="1" thickBot="1" x14ac:dyDescent="0.5">
      <c r="B245" s="12">
        <v>218</v>
      </c>
      <c r="C245" s="2" t="s">
        <v>386</v>
      </c>
      <c r="D245" s="2" t="s">
        <v>871</v>
      </c>
      <c r="E245" t="s">
        <v>872</v>
      </c>
      <c r="F245" s="20">
        <v>490051</v>
      </c>
      <c r="G245" s="3">
        <v>0.90764331210191074</v>
      </c>
      <c r="H245" s="3">
        <v>1.944140197152228E-2</v>
      </c>
      <c r="I245" s="3">
        <v>2.1493856686711135E-3</v>
      </c>
      <c r="J245" s="4" t="s">
        <v>21</v>
      </c>
      <c r="K245" s="10" t="s">
        <v>26</v>
      </c>
      <c r="L245" s="10" t="s">
        <v>1276</v>
      </c>
      <c r="M245" s="10" t="s">
        <v>1276</v>
      </c>
      <c r="N245" s="10" t="s">
        <v>1276</v>
      </c>
      <c r="O245" s="10" t="s">
        <v>1276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463</v>
      </c>
      <c r="D246" s="2" t="s">
        <v>464</v>
      </c>
      <c r="E246" t="s">
        <v>465</v>
      </c>
      <c r="F246" s="20">
        <v>490051</v>
      </c>
      <c r="G246" s="3">
        <v>0.5717767692049085</v>
      </c>
      <c r="H246" s="3">
        <v>1.3146189581891848E-2</v>
      </c>
      <c r="I246" s="3">
        <v>-7.4195340267092041E-2</v>
      </c>
      <c r="J246" s="4" t="s">
        <v>21</v>
      </c>
      <c r="K246" s="10" t="s">
        <v>26</v>
      </c>
      <c r="L246" s="10" t="s">
        <v>26</v>
      </c>
      <c r="M246" s="10" t="s">
        <v>1329</v>
      </c>
      <c r="N246" s="10" t="s">
        <v>1329</v>
      </c>
      <c r="O246" s="10" t="s">
        <v>1329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475</v>
      </c>
      <c r="D247" s="2" t="s">
        <v>961</v>
      </c>
      <c r="E247" t="s">
        <v>1117</v>
      </c>
      <c r="F247" s="20">
        <v>490055</v>
      </c>
      <c r="G247" s="3">
        <v>0.63514927174700253</v>
      </c>
      <c r="H247" s="3">
        <v>3.9743481562737271E-2</v>
      </c>
      <c r="I247" s="3">
        <v>-1.1932665159688903E-2</v>
      </c>
      <c r="J247" s="4" t="s">
        <v>21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961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753</v>
      </c>
      <c r="D248" s="2" t="s">
        <v>758</v>
      </c>
      <c r="E248" t="s">
        <v>759</v>
      </c>
      <c r="F248" s="20">
        <v>490055</v>
      </c>
      <c r="G248" s="3">
        <v>0.54682383759004571</v>
      </c>
      <c r="H248" s="3">
        <v>7.3964497041420123E-3</v>
      </c>
      <c r="I248" s="3">
        <v>6.3305729434214222E-3</v>
      </c>
      <c r="J248" s="4" t="s">
        <v>21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758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569</v>
      </c>
      <c r="D249" s="2" t="s">
        <v>592</v>
      </c>
      <c r="E249" t="s">
        <v>593</v>
      </c>
      <c r="F249" s="20">
        <v>490055</v>
      </c>
      <c r="G249" s="3">
        <v>0.75089820359281401</v>
      </c>
      <c r="H249" s="3">
        <v>2.2331397945510121E-3</v>
      </c>
      <c r="I249" s="3">
        <v>4.6503493785787338E-2</v>
      </c>
      <c r="J249" s="4" t="s">
        <v>21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592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253</v>
      </c>
      <c r="D250" s="2" t="s">
        <v>258</v>
      </c>
      <c r="E250" t="s">
        <v>259</v>
      </c>
      <c r="F250" s="20">
        <v>490055</v>
      </c>
      <c r="G250" s="3">
        <v>0.88602409638554203</v>
      </c>
      <c r="H250" s="3">
        <v>-2.0340706839562244E-3</v>
      </c>
      <c r="I250" s="3">
        <v>6.4510223592339253E-2</v>
      </c>
      <c r="J250" s="4" t="s">
        <v>21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258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569</v>
      </c>
      <c r="D251" s="2" t="s">
        <v>600</v>
      </c>
      <c r="E251" t="s">
        <v>601</v>
      </c>
      <c r="F251" s="20">
        <v>490055</v>
      </c>
      <c r="G251" s="3">
        <v>0.75816727667073336</v>
      </c>
      <c r="H251" s="3">
        <v>-2.38545693838934E-3</v>
      </c>
      <c r="I251" s="3">
        <v>3.0619021498272132E-2</v>
      </c>
      <c r="J251" s="4" t="s">
        <v>21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600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849</v>
      </c>
      <c r="D252" s="2" t="s">
        <v>850</v>
      </c>
      <c r="E252" t="s">
        <v>851</v>
      </c>
      <c r="F252" s="20">
        <v>490055</v>
      </c>
      <c r="G252" s="3">
        <v>0.4227465353338678</v>
      </c>
      <c r="H252" s="3">
        <v>-6.4647839401157691E-3</v>
      </c>
      <c r="I252" s="3">
        <v>1.678861939604381E-2</v>
      </c>
      <c r="J252" s="4" t="s">
        <v>21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850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810</v>
      </c>
      <c r="D253" s="2" t="s">
        <v>811</v>
      </c>
      <c r="E253" t="s">
        <v>812</v>
      </c>
      <c r="F253" s="20">
        <v>490055</v>
      </c>
      <c r="G253" s="3">
        <v>0.8887774434414355</v>
      </c>
      <c r="H253" s="3">
        <v>-7.9603986888754936E-3</v>
      </c>
      <c r="I253" s="3">
        <v>6.0537716936901381E-2</v>
      </c>
      <c r="J253" s="4" t="s">
        <v>21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811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334</v>
      </c>
      <c r="D254" s="2" t="s">
        <v>335</v>
      </c>
      <c r="E254" t="s">
        <v>336</v>
      </c>
      <c r="F254" s="20">
        <v>490055</v>
      </c>
      <c r="G254" s="3">
        <v>0.88314987298899239</v>
      </c>
      <c r="H254" s="3">
        <v>-8.9588706393375402E-3</v>
      </c>
      <c r="I254" s="3">
        <v>7.7639171689410785E-2</v>
      </c>
      <c r="J254" s="4" t="s">
        <v>21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335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1074</v>
      </c>
      <c r="D255" s="2" t="s">
        <v>928</v>
      </c>
      <c r="E255" t="s">
        <v>1075</v>
      </c>
      <c r="F255" s="20">
        <v>490055</v>
      </c>
      <c r="G255" s="3">
        <v>0.80564472980203317</v>
      </c>
      <c r="H255" s="3">
        <v>-1.1815787600540939E-2</v>
      </c>
      <c r="I255" s="3">
        <v>4.9268693806714434E-2</v>
      </c>
      <c r="J255" s="4" t="s">
        <v>21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928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288</v>
      </c>
      <c r="D256" s="2" t="s">
        <v>927</v>
      </c>
      <c r="E256" t="s">
        <v>1073</v>
      </c>
      <c r="F256" s="20">
        <v>490055</v>
      </c>
      <c r="G256" s="3">
        <v>0.90766208251473479</v>
      </c>
      <c r="H256" s="3">
        <v>-1.3152569809793577E-2</v>
      </c>
      <c r="I256" s="3">
        <v>1.575598529578108E-2</v>
      </c>
      <c r="J256" s="4" t="s">
        <v>21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927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569</v>
      </c>
      <c r="D257" s="2" t="s">
        <v>572</v>
      </c>
      <c r="E257" t="s">
        <v>573</v>
      </c>
      <c r="F257" s="20">
        <v>490055</v>
      </c>
      <c r="G257" s="3">
        <v>0.78783181553962411</v>
      </c>
      <c r="H257" s="3">
        <v>-1.8983610423299133E-2</v>
      </c>
      <c r="I257" s="3">
        <v>1.8568678401006365E-2</v>
      </c>
      <c r="J257" s="4" t="s">
        <v>21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572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323</v>
      </c>
      <c r="D258" s="2" t="s">
        <v>330</v>
      </c>
      <c r="E258" t="s">
        <v>331</v>
      </c>
      <c r="F258" s="20">
        <v>490055</v>
      </c>
      <c r="G258" s="3">
        <v>0.92246014526931419</v>
      </c>
      <c r="H258" s="3">
        <v>-2.0140280561122152E-2</v>
      </c>
      <c r="I258" s="3">
        <v>2.4217418602458479E-3</v>
      </c>
      <c r="J258" s="4" t="s">
        <v>21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330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1090</v>
      </c>
      <c r="D259" s="2" t="s">
        <v>940</v>
      </c>
      <c r="E259" t="s">
        <v>1091</v>
      </c>
      <c r="F259" s="20">
        <v>490055</v>
      </c>
      <c r="G259" s="3">
        <v>0.91742957746478881</v>
      </c>
      <c r="H259" s="3">
        <v>-2.1684032666854428E-2</v>
      </c>
      <c r="I259" s="3">
        <v>2.9531613495922357E-2</v>
      </c>
      <c r="J259" s="4" t="s">
        <v>21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940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609</v>
      </c>
      <c r="D260" s="2" t="s">
        <v>620</v>
      </c>
      <c r="E260" t="s">
        <v>621</v>
      </c>
      <c r="F260" s="20">
        <v>490055</v>
      </c>
      <c r="G260" s="3">
        <v>0.85258601048074734</v>
      </c>
      <c r="H260" s="3">
        <v>-2.4538415723645055E-2</v>
      </c>
      <c r="I260" s="3">
        <v>4.8763869963000556E-2</v>
      </c>
      <c r="J260" s="4" t="s">
        <v>21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620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334</v>
      </c>
      <c r="D261" s="2" t="s">
        <v>942</v>
      </c>
      <c r="E261" t="s">
        <v>1094</v>
      </c>
      <c r="F261" s="20">
        <v>490055</v>
      </c>
      <c r="G261" s="3">
        <v>0.88054314197318684</v>
      </c>
      <c r="H261" s="3">
        <v>-2.77743488458215E-2</v>
      </c>
      <c r="I261" s="3">
        <v>4.1527538458880284E-2</v>
      </c>
      <c r="J261" s="4" t="s">
        <v>21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942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569</v>
      </c>
      <c r="D262" s="2" t="s">
        <v>574</v>
      </c>
      <c r="E262" t="s">
        <v>575</v>
      </c>
      <c r="F262" s="20">
        <v>490055</v>
      </c>
      <c r="G262" s="3">
        <v>0.78908320084790651</v>
      </c>
      <c r="H262" s="3">
        <v>-2.9259589652096355E-2</v>
      </c>
      <c r="I262" s="3">
        <v>1.7913100416248284E-2</v>
      </c>
      <c r="J262" s="4" t="s">
        <v>21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574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569</v>
      </c>
      <c r="D263" s="2" t="s">
        <v>576</v>
      </c>
      <c r="E263" t="s">
        <v>577</v>
      </c>
      <c r="F263" s="20">
        <v>490055</v>
      </c>
      <c r="G263" s="3">
        <v>0.29703172978505626</v>
      </c>
      <c r="H263" s="3">
        <v>-3.5860838537020483E-2</v>
      </c>
      <c r="I263" s="3">
        <v>8.0669607172686401E-3</v>
      </c>
      <c r="J263" s="4" t="s">
        <v>21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576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827</v>
      </c>
      <c r="D264" s="2" t="s">
        <v>830</v>
      </c>
      <c r="E264" t="s">
        <v>831</v>
      </c>
      <c r="F264" s="20">
        <v>490055</v>
      </c>
      <c r="G264" s="3">
        <v>0.82750019356337257</v>
      </c>
      <c r="H264" s="3">
        <v>-4.0094653338296343E-2</v>
      </c>
      <c r="I264" s="3">
        <v>1.7584747648075657E-2</v>
      </c>
      <c r="J264" s="4" t="s">
        <v>21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830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379</v>
      </c>
      <c r="D265" s="2" t="s">
        <v>380</v>
      </c>
      <c r="E265" t="s">
        <v>381</v>
      </c>
      <c r="F265" s="20">
        <v>490055</v>
      </c>
      <c r="G265" s="3">
        <v>0.78736687477047351</v>
      </c>
      <c r="H265" s="3">
        <v>-4.5580110497237723E-2</v>
      </c>
      <c r="I265" s="3">
        <v>1.7268538283715381E-2</v>
      </c>
      <c r="J265" s="4" t="s">
        <v>21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380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281</v>
      </c>
      <c r="D266" s="2" t="s">
        <v>284</v>
      </c>
      <c r="E266" t="s">
        <v>285</v>
      </c>
      <c r="F266" s="20">
        <v>490055</v>
      </c>
      <c r="G266" s="3">
        <v>0.83088631869119656</v>
      </c>
      <c r="H266" s="3">
        <v>-5.4505068914455071E-2</v>
      </c>
      <c r="I266" s="3">
        <v>6.4947883466946982E-4</v>
      </c>
      <c r="J266" s="4" t="s">
        <v>21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284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569</v>
      </c>
      <c r="D267" s="2" t="s">
        <v>8</v>
      </c>
      <c r="E267" t="s">
        <v>606</v>
      </c>
      <c r="F267" s="20">
        <v>490055</v>
      </c>
      <c r="G267" s="3">
        <v>0.83731437377416651</v>
      </c>
      <c r="H267" s="3">
        <v>-5.7406458226550494E-2</v>
      </c>
      <c r="I267" s="3">
        <v>0.12473995063883823</v>
      </c>
      <c r="J267" s="4" t="s">
        <v>21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8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1076</v>
      </c>
      <c r="D268" s="2" t="s">
        <v>929</v>
      </c>
      <c r="E268" t="s">
        <v>1077</v>
      </c>
      <c r="F268" s="20">
        <v>490059</v>
      </c>
      <c r="G268" s="3">
        <v>0.87309802297898775</v>
      </c>
      <c r="H268" s="3">
        <v>-6.094464195022878E-3</v>
      </c>
      <c r="I268" s="3">
        <v>8.8976251827835903E-2</v>
      </c>
      <c r="J268" s="4" t="s">
        <v>21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1330</v>
      </c>
      <c r="P268" s="10" t="s">
        <v>1330</v>
      </c>
      <c r="Q268" s="10" t="s">
        <v>1330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569</v>
      </c>
      <c r="D269" s="2" t="s">
        <v>586</v>
      </c>
      <c r="E269" t="s">
        <v>587</v>
      </c>
      <c r="F269" s="20">
        <v>490059</v>
      </c>
      <c r="G269" s="3">
        <v>0.81287246722288464</v>
      </c>
      <c r="H269" s="3">
        <v>-9.9901735997379535E-3</v>
      </c>
      <c r="I269" s="3">
        <v>9.9736754493982976E-2</v>
      </c>
      <c r="J269" s="4" t="s">
        <v>21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1268</v>
      </c>
      <c r="P269" s="10" t="s">
        <v>1268</v>
      </c>
      <c r="Q269" s="10" t="s">
        <v>1268</v>
      </c>
      <c r="R269" s="10" t="s">
        <v>1268</v>
      </c>
      <c r="S269" s="10" t="s">
        <v>1268</v>
      </c>
    </row>
    <row r="270" spans="2:19" ht="15" thickTop="1" thickBot="1" x14ac:dyDescent="0.5">
      <c r="B270" s="12">
        <v>243</v>
      </c>
      <c r="C270" s="2" t="s">
        <v>569</v>
      </c>
      <c r="D270" s="2" t="s">
        <v>584</v>
      </c>
      <c r="E270" t="s">
        <v>585</v>
      </c>
      <c r="F270" s="20">
        <v>490059</v>
      </c>
      <c r="G270" s="3">
        <v>0.66461620754212336</v>
      </c>
      <c r="H270" s="3">
        <v>-1.3904624575136559E-2</v>
      </c>
      <c r="I270" s="3">
        <v>8.9912052271140713E-2</v>
      </c>
      <c r="J270" s="4" t="s">
        <v>21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1238</v>
      </c>
      <c r="P270" s="10" t="s">
        <v>1238</v>
      </c>
      <c r="Q270" s="10" t="s">
        <v>1238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281</v>
      </c>
      <c r="D271" s="2" t="s">
        <v>282</v>
      </c>
      <c r="E271" t="s">
        <v>283</v>
      </c>
      <c r="F271" s="20">
        <v>490059</v>
      </c>
      <c r="G271" s="3">
        <v>0.57335167534636911</v>
      </c>
      <c r="H271" s="3">
        <v>-2.3965141612200629E-2</v>
      </c>
      <c r="I271" s="3">
        <v>0.1480642322143611</v>
      </c>
      <c r="J271" s="4" t="s">
        <v>21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1331</v>
      </c>
      <c r="P271" s="10" t="s">
        <v>1331</v>
      </c>
      <c r="Q271" s="10" t="s">
        <v>1331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569</v>
      </c>
      <c r="D272" s="2" t="s">
        <v>598</v>
      </c>
      <c r="E272" t="s">
        <v>599</v>
      </c>
      <c r="F272" s="20">
        <v>490059</v>
      </c>
      <c r="G272" s="3">
        <v>0.86643538594969638</v>
      </c>
      <c r="H272" s="3">
        <v>-3.5444444444444417E-2</v>
      </c>
      <c r="I272" s="3">
        <v>0.11252082532357852</v>
      </c>
      <c r="J272" s="4" t="s">
        <v>21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1283</v>
      </c>
      <c r="P272" s="10" t="s">
        <v>1283</v>
      </c>
      <c r="Q272" s="10" t="s">
        <v>1283</v>
      </c>
      <c r="R272" s="10" t="s">
        <v>1283</v>
      </c>
      <c r="S272" s="10" t="s">
        <v>1283</v>
      </c>
    </row>
    <row r="273" spans="2:19" ht="15" thickTop="1" thickBot="1" x14ac:dyDescent="0.5">
      <c r="B273" s="12">
        <v>246</v>
      </c>
      <c r="C273" s="2" t="s">
        <v>311</v>
      </c>
      <c r="D273" s="2" t="s">
        <v>312</v>
      </c>
      <c r="E273" t="s">
        <v>313</v>
      </c>
      <c r="F273" s="20">
        <v>490059</v>
      </c>
      <c r="G273" s="3">
        <v>0.88810263667969114</v>
      </c>
      <c r="H273" s="3">
        <v>-3.6756702022631149E-2</v>
      </c>
      <c r="I273" s="3">
        <v>6.1600209357122064E-2</v>
      </c>
      <c r="J273" s="4" t="s">
        <v>21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1280</v>
      </c>
      <c r="P273" s="10" t="s">
        <v>1280</v>
      </c>
      <c r="Q273" s="10" t="s">
        <v>1280</v>
      </c>
      <c r="R273" s="10" t="s">
        <v>1280</v>
      </c>
      <c r="S273" s="10" t="s">
        <v>1280</v>
      </c>
    </row>
    <row r="274" spans="2:19" ht="15" thickTop="1" thickBot="1" x14ac:dyDescent="0.5">
      <c r="B274" s="12">
        <v>247</v>
      </c>
      <c r="C274" s="2" t="s">
        <v>569</v>
      </c>
      <c r="D274" s="2" t="s">
        <v>588</v>
      </c>
      <c r="E274" t="s">
        <v>589</v>
      </c>
      <c r="F274" s="20">
        <v>490059</v>
      </c>
      <c r="G274" s="3">
        <v>0.83485679463741613</v>
      </c>
      <c r="H274" s="3">
        <v>-3.8988095238095301E-2</v>
      </c>
      <c r="I274" s="3">
        <v>7.3390454503865832E-2</v>
      </c>
      <c r="J274" s="4" t="s">
        <v>21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1282</v>
      </c>
      <c r="P274" s="10" t="s">
        <v>1282</v>
      </c>
      <c r="Q274" s="10" t="s">
        <v>1282</v>
      </c>
      <c r="R274" s="10" t="s">
        <v>1282</v>
      </c>
      <c r="S274" s="10" t="s">
        <v>1282</v>
      </c>
    </row>
    <row r="275" spans="2:19" ht="15" thickTop="1" thickBot="1" x14ac:dyDescent="0.5">
      <c r="B275" s="12">
        <v>248</v>
      </c>
      <c r="C275" s="2" t="s">
        <v>852</v>
      </c>
      <c r="D275" s="2" t="s">
        <v>853</v>
      </c>
      <c r="E275" t="s">
        <v>854</v>
      </c>
      <c r="F275" s="20">
        <v>490059</v>
      </c>
      <c r="G275" s="3">
        <v>0.90110943706341584</v>
      </c>
      <c r="H275" s="3">
        <v>-4.0375964597886185E-2</v>
      </c>
      <c r="I275" s="3">
        <v>6.7372960386704969E-2</v>
      </c>
      <c r="J275" s="4" t="s">
        <v>21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1278</v>
      </c>
      <c r="P275" s="10" t="s">
        <v>1278</v>
      </c>
      <c r="Q275" s="10" t="s">
        <v>1278</v>
      </c>
      <c r="R275" s="10" t="s">
        <v>1278</v>
      </c>
      <c r="S275" s="10" t="s">
        <v>1278</v>
      </c>
    </row>
    <row r="276" spans="2:19" ht="15" thickTop="1" thickBot="1" x14ac:dyDescent="0.5">
      <c r="B276" s="12">
        <v>249</v>
      </c>
      <c r="C276" s="2" t="s">
        <v>609</v>
      </c>
      <c r="D276" s="2" t="s">
        <v>618</v>
      </c>
      <c r="E276" t="s">
        <v>619</v>
      </c>
      <c r="F276" s="20">
        <v>490059</v>
      </c>
      <c r="G276" s="3">
        <v>0.79948216340621403</v>
      </c>
      <c r="H276" s="3">
        <v>-4.4109618954034348E-2</v>
      </c>
      <c r="I276" s="3">
        <v>6.7836591119196946E-2</v>
      </c>
      <c r="J276" s="4" t="s">
        <v>21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1332</v>
      </c>
      <c r="P276" s="10" t="s">
        <v>1332</v>
      </c>
      <c r="Q276" s="10" t="s">
        <v>1332</v>
      </c>
      <c r="R276" s="10" t="s">
        <v>1332</v>
      </c>
      <c r="S276" s="10" t="s">
        <v>1332</v>
      </c>
    </row>
    <row r="277" spans="2:19" ht="15" thickTop="1" thickBot="1" x14ac:dyDescent="0.5">
      <c r="B277" s="12">
        <v>250</v>
      </c>
      <c r="C277" s="2" t="s">
        <v>1076</v>
      </c>
      <c r="D277" s="2" t="s">
        <v>930</v>
      </c>
      <c r="E277" t="s">
        <v>1078</v>
      </c>
      <c r="F277" s="20">
        <v>490059</v>
      </c>
      <c r="G277" s="3">
        <v>0.63059129901960786</v>
      </c>
      <c r="H277" s="3">
        <v>-6.1231995096536984E-2</v>
      </c>
      <c r="I277" s="3">
        <v>1.7506411732009685E-2</v>
      </c>
      <c r="J277" s="4" t="s">
        <v>21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1279</v>
      </c>
      <c r="P277" s="10" t="s">
        <v>1279</v>
      </c>
      <c r="Q277" s="10" t="s">
        <v>1279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376</v>
      </c>
      <c r="D278" s="2" t="s">
        <v>377</v>
      </c>
      <c r="E278" t="s">
        <v>378</v>
      </c>
      <c r="F278" s="20">
        <v>490059</v>
      </c>
      <c r="G278" s="3">
        <v>0.87236828850609438</v>
      </c>
      <c r="H278" s="3">
        <v>-6.986499885592258E-2</v>
      </c>
      <c r="I278" s="3">
        <v>3.1610683070917675E-2</v>
      </c>
      <c r="J278" s="4" t="s">
        <v>21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1281</v>
      </c>
      <c r="P278" s="10" t="s">
        <v>1281</v>
      </c>
      <c r="Q278" s="10" t="s">
        <v>1281</v>
      </c>
      <c r="R278" s="10" t="s">
        <v>1281</v>
      </c>
      <c r="S278" s="10" t="s">
        <v>1281</v>
      </c>
    </row>
    <row r="279" spans="2:19" ht="15" thickTop="1" thickBot="1" x14ac:dyDescent="0.5">
      <c r="B279" s="12">
        <v>252</v>
      </c>
      <c r="C279" s="2" t="s">
        <v>293</v>
      </c>
      <c r="D279" s="2" t="s">
        <v>294</v>
      </c>
      <c r="E279" t="s">
        <v>295</v>
      </c>
      <c r="F279" s="20">
        <v>490059</v>
      </c>
      <c r="G279" s="3">
        <v>0.87480418881748545</v>
      </c>
      <c r="H279" s="3">
        <v>-9.3256647883388347E-2</v>
      </c>
      <c r="I279" s="3">
        <v>6.8385624080035484E-2</v>
      </c>
      <c r="J279" s="4" t="s">
        <v>21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1284</v>
      </c>
      <c r="P279" s="10" t="s">
        <v>1284</v>
      </c>
      <c r="Q279" s="10" t="s">
        <v>1284</v>
      </c>
      <c r="R279" s="10" t="s">
        <v>1284</v>
      </c>
      <c r="S279" s="10" t="s">
        <v>1284</v>
      </c>
    </row>
    <row r="280" spans="2:19" ht="15" thickTop="1" thickBot="1" x14ac:dyDescent="0.5">
      <c r="B280" s="12">
        <v>253</v>
      </c>
      <c r="C280" s="2" t="s">
        <v>253</v>
      </c>
      <c r="D280" s="2" t="s">
        <v>264</v>
      </c>
      <c r="E280" t="s">
        <v>265</v>
      </c>
      <c r="F280" s="20">
        <v>490061</v>
      </c>
      <c r="G280" s="3">
        <v>0.42852221839476401</v>
      </c>
      <c r="H280" s="3">
        <v>0.10212434223348274</v>
      </c>
      <c r="I280" s="3">
        <v>-5.5207811864398234E-3</v>
      </c>
      <c r="J280" s="4" t="s">
        <v>20</v>
      </c>
      <c r="K280" s="10" t="s">
        <v>26</v>
      </c>
      <c r="L280" s="10" t="s">
        <v>26</v>
      </c>
      <c r="M280" s="10" t="s">
        <v>1285</v>
      </c>
      <c r="N280" s="10" t="s">
        <v>1285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484</v>
      </c>
      <c r="D281" s="2" t="s">
        <v>963</v>
      </c>
      <c r="E281" t="s">
        <v>1119</v>
      </c>
      <c r="F281" s="20">
        <v>490061</v>
      </c>
      <c r="G281" s="3">
        <v>0.49487580336981063</v>
      </c>
      <c r="H281" s="3">
        <v>1.2033448908831252E-2</v>
      </c>
      <c r="I281" s="3">
        <v>5.664208072360062E-3</v>
      </c>
      <c r="J281" s="4" t="s">
        <v>20</v>
      </c>
      <c r="K281" s="10" t="s">
        <v>1287</v>
      </c>
      <c r="L281" s="10" t="s">
        <v>1287</v>
      </c>
      <c r="M281" s="10" t="s">
        <v>1287</v>
      </c>
      <c r="N281" s="10" t="s">
        <v>1287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857</v>
      </c>
      <c r="D282" s="2" t="s">
        <v>860</v>
      </c>
      <c r="E282" t="s">
        <v>861</v>
      </c>
      <c r="F282" s="20">
        <v>490065</v>
      </c>
      <c r="G282" s="3">
        <v>0.4341882750845546</v>
      </c>
      <c r="H282" s="3">
        <v>4.4262295081967142E-2</v>
      </c>
      <c r="I282" s="3">
        <v>-1.7642810783405701E-3</v>
      </c>
      <c r="J282" s="4" t="s">
        <v>20</v>
      </c>
      <c r="K282" s="10" t="s">
        <v>26</v>
      </c>
      <c r="L282" s="10" t="s">
        <v>26</v>
      </c>
      <c r="M282" s="10" t="s">
        <v>26</v>
      </c>
      <c r="N282" s="10" t="s">
        <v>860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795</v>
      </c>
      <c r="D283" s="2" t="s">
        <v>804</v>
      </c>
      <c r="E283" t="s">
        <v>805</v>
      </c>
      <c r="F283" s="20">
        <v>490069</v>
      </c>
      <c r="G283" s="3">
        <v>0.53114044132810889</v>
      </c>
      <c r="H283" s="3">
        <v>1.695454063791423E-3</v>
      </c>
      <c r="I283" s="3">
        <v>3.4597677436007432E-2</v>
      </c>
      <c r="J283" s="4" t="s">
        <v>20</v>
      </c>
      <c r="K283" s="10" t="s">
        <v>26</v>
      </c>
      <c r="L283" s="10" t="s">
        <v>26</v>
      </c>
      <c r="M283" s="10" t="s">
        <v>26</v>
      </c>
      <c r="N283" s="10" t="s">
        <v>1286</v>
      </c>
      <c r="O283" s="10" t="s">
        <v>1286</v>
      </c>
      <c r="P283" s="10" t="s">
        <v>1286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299</v>
      </c>
      <c r="D284" s="2" t="s">
        <v>300</v>
      </c>
      <c r="E284" t="s">
        <v>301</v>
      </c>
      <c r="F284" s="20">
        <v>490069</v>
      </c>
      <c r="G284" s="3">
        <v>0.79596069329909636</v>
      </c>
      <c r="H284" s="3">
        <v>-3.7853234390225281E-3</v>
      </c>
      <c r="I284" s="3">
        <v>9.9375176912849875E-3</v>
      </c>
      <c r="J284" s="4" t="s">
        <v>20</v>
      </c>
      <c r="K284" s="10" t="s">
        <v>26</v>
      </c>
      <c r="L284" s="10" t="s">
        <v>26</v>
      </c>
      <c r="M284" s="10" t="s">
        <v>26</v>
      </c>
      <c r="N284" s="10" t="s">
        <v>1292</v>
      </c>
      <c r="O284" s="10" t="s">
        <v>1292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810</v>
      </c>
      <c r="D285" s="2" t="s">
        <v>815</v>
      </c>
      <c r="E285" t="s">
        <v>816</v>
      </c>
      <c r="F285" s="20">
        <v>490069</v>
      </c>
      <c r="G285" s="3">
        <v>0.95677072421258469</v>
      </c>
      <c r="H285" s="3">
        <v>-4.5774903727384686E-3</v>
      </c>
      <c r="I285" s="3">
        <v>1.0329326799862615E-2</v>
      </c>
      <c r="J285" s="4" t="s">
        <v>20</v>
      </c>
      <c r="K285" s="10" t="s">
        <v>26</v>
      </c>
      <c r="L285" s="10" t="s">
        <v>26</v>
      </c>
      <c r="M285" s="10" t="s">
        <v>26</v>
      </c>
      <c r="N285" s="10" t="s">
        <v>1239</v>
      </c>
      <c r="O285" s="10" t="s">
        <v>1239</v>
      </c>
      <c r="P285" s="10" t="s">
        <v>1239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416</v>
      </c>
      <c r="D286" s="2" t="s">
        <v>423</v>
      </c>
      <c r="E286" t="s">
        <v>424</v>
      </c>
      <c r="F286" s="20">
        <v>490069</v>
      </c>
      <c r="G286" s="3">
        <v>0.79118978397674156</v>
      </c>
      <c r="H286" s="3">
        <v>-1.1083540115798131E-2</v>
      </c>
      <c r="I286" s="3">
        <v>7.4131000679039008E-2</v>
      </c>
      <c r="J286" s="4" t="s">
        <v>20</v>
      </c>
      <c r="K286" s="10" t="s">
        <v>26</v>
      </c>
      <c r="L286" s="10" t="s">
        <v>26</v>
      </c>
      <c r="M286" s="10" t="s">
        <v>26</v>
      </c>
      <c r="N286" s="10" t="s">
        <v>1333</v>
      </c>
      <c r="O286" s="10" t="s">
        <v>1333</v>
      </c>
      <c r="P286" s="10" t="s">
        <v>1333</v>
      </c>
      <c r="Q286" s="10" t="s">
        <v>1333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760</v>
      </c>
      <c r="D287" s="2" t="s">
        <v>761</v>
      </c>
      <c r="E287" t="s">
        <v>762</v>
      </c>
      <c r="F287" s="20">
        <v>490069</v>
      </c>
      <c r="G287" s="3">
        <v>0.4759431316604481</v>
      </c>
      <c r="H287" s="3">
        <v>-2.6761054353363952E-2</v>
      </c>
      <c r="I287" s="3">
        <v>1.0305511574678781E-4</v>
      </c>
      <c r="J287" s="4" t="s">
        <v>20</v>
      </c>
      <c r="K287" s="10" t="s">
        <v>26</v>
      </c>
      <c r="L287" s="10" t="s">
        <v>26</v>
      </c>
      <c r="M287" s="10" t="s">
        <v>26</v>
      </c>
      <c r="N287" s="10" t="s">
        <v>1277</v>
      </c>
      <c r="O287" s="10" t="s">
        <v>1277</v>
      </c>
      <c r="P287" s="10" t="s">
        <v>1277</v>
      </c>
      <c r="Q287" s="10" t="s">
        <v>1277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460</v>
      </c>
      <c r="D288" s="2" t="s">
        <v>960</v>
      </c>
      <c r="E288" t="s">
        <v>1116</v>
      </c>
      <c r="F288" s="20">
        <v>490071</v>
      </c>
      <c r="G288" s="3">
        <v>0.17516697024893746</v>
      </c>
      <c r="H288" s="3">
        <v>3.539319449186297E-2</v>
      </c>
      <c r="I288" s="3">
        <v>-8.7491217679691272E-2</v>
      </c>
      <c r="J288" s="4" t="s">
        <v>19</v>
      </c>
      <c r="K288" s="10" t="s">
        <v>1334</v>
      </c>
      <c r="L288" s="10" t="s">
        <v>1334</v>
      </c>
      <c r="M288" s="10" t="s">
        <v>1334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466</v>
      </c>
      <c r="D289" s="2" t="s">
        <v>467</v>
      </c>
      <c r="E289" t="s">
        <v>468</v>
      </c>
      <c r="F289" s="20">
        <v>490075</v>
      </c>
      <c r="G289" s="3">
        <v>0.6264833093046468</v>
      </c>
      <c r="H289" s="3">
        <v>2.8219784746897316E-2</v>
      </c>
      <c r="I289" s="3">
        <v>-4.9155385496374646E-2</v>
      </c>
      <c r="J289" s="4" t="s">
        <v>19</v>
      </c>
      <c r="K289" s="10" t="s">
        <v>26</v>
      </c>
      <c r="L289" s="10" t="s">
        <v>26</v>
      </c>
      <c r="M289" s="10" t="s">
        <v>467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253</v>
      </c>
      <c r="D290" s="2" t="s">
        <v>256</v>
      </c>
      <c r="E290" t="s">
        <v>257</v>
      </c>
      <c r="F290" s="20">
        <v>490075</v>
      </c>
      <c r="G290" s="3">
        <v>0.75278524090990506</v>
      </c>
      <c r="H290" s="3">
        <v>1.340652380449704E-2</v>
      </c>
      <c r="I290" s="3">
        <v>-4.1090874008409576E-3</v>
      </c>
      <c r="J290" s="4" t="s">
        <v>19</v>
      </c>
      <c r="K290" s="10" t="s">
        <v>26</v>
      </c>
      <c r="L290" s="10" t="s">
        <v>26</v>
      </c>
      <c r="M290" s="10" t="s">
        <v>256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475</v>
      </c>
      <c r="D291" s="2" t="s">
        <v>478</v>
      </c>
      <c r="E291" t="s">
        <v>479</v>
      </c>
      <c r="F291" s="20">
        <v>490075</v>
      </c>
      <c r="G291" s="3">
        <v>0.61177347242921021</v>
      </c>
      <c r="H291" s="3">
        <v>-4.3086564825695036E-3</v>
      </c>
      <c r="I291" s="3">
        <v>-0.13152212534507746</v>
      </c>
      <c r="J291" s="4" t="s">
        <v>19</v>
      </c>
      <c r="K291" s="10" t="s">
        <v>26</v>
      </c>
      <c r="L291" s="10" t="s">
        <v>26</v>
      </c>
      <c r="M291" s="10" t="s">
        <v>478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569</v>
      </c>
      <c r="D292" s="2" t="s">
        <v>596</v>
      </c>
      <c r="E292" t="s">
        <v>597</v>
      </c>
      <c r="F292" s="20">
        <v>490075</v>
      </c>
      <c r="G292" s="3">
        <v>0.16821539194662857</v>
      </c>
      <c r="H292" s="3">
        <v>-4.349280695884878E-3</v>
      </c>
      <c r="I292" s="3">
        <v>-4.0523069681382473E-2</v>
      </c>
      <c r="J292" s="4" t="s">
        <v>19</v>
      </c>
      <c r="K292" s="10" t="s">
        <v>26</v>
      </c>
      <c r="L292" s="10" t="s">
        <v>26</v>
      </c>
      <c r="M292" s="10" t="s">
        <v>596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490</v>
      </c>
      <c r="D293" s="2" t="s">
        <v>493</v>
      </c>
      <c r="E293" t="s">
        <v>494</v>
      </c>
      <c r="F293" s="20">
        <v>490075</v>
      </c>
      <c r="G293" s="3">
        <v>0.58743531110843661</v>
      </c>
      <c r="H293" s="3">
        <v>-6.1438154347689166E-3</v>
      </c>
      <c r="I293" s="3">
        <v>-0.10261762470759672</v>
      </c>
      <c r="J293" s="4" t="s">
        <v>19</v>
      </c>
      <c r="K293" s="10" t="s">
        <v>26</v>
      </c>
      <c r="L293" s="10" t="s">
        <v>26</v>
      </c>
      <c r="M293" s="10" t="s">
        <v>493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253</v>
      </c>
      <c r="D294" s="2" t="s">
        <v>262</v>
      </c>
      <c r="E294" t="s">
        <v>263</v>
      </c>
      <c r="F294" s="20">
        <v>490075</v>
      </c>
      <c r="G294" s="3">
        <v>0.84674198238548049</v>
      </c>
      <c r="H294" s="3">
        <v>-1.570500543304082E-2</v>
      </c>
      <c r="I294" s="3">
        <v>-2.4467381092919842E-2</v>
      </c>
      <c r="J294" s="4" t="s">
        <v>19</v>
      </c>
      <c r="K294" s="10" t="s">
        <v>26</v>
      </c>
      <c r="L294" s="10" t="s">
        <v>26</v>
      </c>
      <c r="M294" s="10" t="s">
        <v>262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475</v>
      </c>
      <c r="D295" s="2" t="s">
        <v>482</v>
      </c>
      <c r="E295" t="s">
        <v>483</v>
      </c>
      <c r="F295" s="20">
        <v>490075</v>
      </c>
      <c r="G295" s="3">
        <v>0.77961077961077963</v>
      </c>
      <c r="H295" s="3">
        <v>-1.7398700896999693E-2</v>
      </c>
      <c r="I295" s="3">
        <v>-7.1576199778801045E-2</v>
      </c>
      <c r="J295" s="4" t="s">
        <v>19</v>
      </c>
      <c r="K295" s="10" t="s">
        <v>26</v>
      </c>
      <c r="L295" s="10" t="s">
        <v>26</v>
      </c>
      <c r="M295" s="10" t="s">
        <v>482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631</v>
      </c>
      <c r="D296" s="2" t="s">
        <v>632</v>
      </c>
      <c r="E296" t="s">
        <v>633</v>
      </c>
      <c r="F296" s="20">
        <v>490075</v>
      </c>
      <c r="G296" s="3">
        <v>0.35428695936376514</v>
      </c>
      <c r="H296" s="3">
        <v>-2.1001737553826404E-2</v>
      </c>
      <c r="I296" s="3">
        <v>-2.8435086246167144E-2</v>
      </c>
      <c r="J296" s="4" t="s">
        <v>19</v>
      </c>
      <c r="K296" s="10" t="s">
        <v>26</v>
      </c>
      <c r="L296" s="10" t="s">
        <v>26</v>
      </c>
      <c r="M296" s="10" t="s">
        <v>632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569</v>
      </c>
      <c r="D297" s="2" t="s">
        <v>580</v>
      </c>
      <c r="E297" t="s">
        <v>581</v>
      </c>
      <c r="F297" s="20">
        <v>490075</v>
      </c>
      <c r="G297" s="3">
        <v>0.65017835909631383</v>
      </c>
      <c r="H297" s="3">
        <v>-2.2463615271039818E-2</v>
      </c>
      <c r="I297" s="3">
        <v>-3.810281372310384E-2</v>
      </c>
      <c r="J297" s="4" t="s">
        <v>19</v>
      </c>
      <c r="K297" s="10" t="s">
        <v>26</v>
      </c>
      <c r="L297" s="10" t="s">
        <v>26</v>
      </c>
      <c r="M297" s="10" t="s">
        <v>580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824</v>
      </c>
      <c r="D298" s="2" t="s">
        <v>825</v>
      </c>
      <c r="E298" t="s">
        <v>826</v>
      </c>
      <c r="F298" s="20">
        <v>490075</v>
      </c>
      <c r="G298" s="3">
        <v>0.40419686696282442</v>
      </c>
      <c r="H298" s="3">
        <v>-2.3754964864038997E-2</v>
      </c>
      <c r="I298" s="3">
        <v>-3.9323038808921809E-2</v>
      </c>
      <c r="J298" s="4" t="s">
        <v>19</v>
      </c>
      <c r="K298" s="10" t="s">
        <v>26</v>
      </c>
      <c r="L298" s="10" t="s">
        <v>26</v>
      </c>
      <c r="M298" s="10" t="s">
        <v>825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827</v>
      </c>
      <c r="D299" s="2" t="s">
        <v>832</v>
      </c>
      <c r="E299" t="s">
        <v>833</v>
      </c>
      <c r="F299" s="20">
        <v>490075</v>
      </c>
      <c r="G299" s="3">
        <v>0.71957451865937727</v>
      </c>
      <c r="H299" s="3">
        <v>-5.4507602044034993E-2</v>
      </c>
      <c r="I299" s="3">
        <v>-8.5022625649897737E-2</v>
      </c>
      <c r="J299" s="4" t="s">
        <v>19</v>
      </c>
      <c r="K299" s="10" t="s">
        <v>26</v>
      </c>
      <c r="L299" s="10" t="s">
        <v>26</v>
      </c>
      <c r="M299" s="10" t="s">
        <v>832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460</v>
      </c>
      <c r="D300" s="2" t="s">
        <v>461</v>
      </c>
      <c r="E300" t="s">
        <v>462</v>
      </c>
      <c r="F300" s="20">
        <v>490079</v>
      </c>
      <c r="G300" s="3">
        <v>0.83414028553693342</v>
      </c>
      <c r="H300" s="3">
        <v>-7.2868927589366406E-3</v>
      </c>
      <c r="I300" s="3">
        <v>-5.1761976200241132E-3</v>
      </c>
      <c r="J300" s="4" t="s">
        <v>19</v>
      </c>
      <c r="K300" s="10" t="s">
        <v>26</v>
      </c>
      <c r="L300" s="10" t="s">
        <v>26</v>
      </c>
      <c r="M300" s="10" t="s">
        <v>1290</v>
      </c>
      <c r="N300" s="10" t="s">
        <v>1290</v>
      </c>
      <c r="O300" s="10" t="s">
        <v>1290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447</v>
      </c>
      <c r="D301" s="2" t="s">
        <v>448</v>
      </c>
      <c r="E301" t="s">
        <v>449</v>
      </c>
      <c r="F301" s="20">
        <v>490079</v>
      </c>
      <c r="G301" s="3">
        <v>0.77364145437337339</v>
      </c>
      <c r="H301" s="3">
        <v>-7.8197824961159547E-3</v>
      </c>
      <c r="I301" s="3">
        <v>-8.697375368625887E-3</v>
      </c>
      <c r="J301" s="4" t="s">
        <v>19</v>
      </c>
      <c r="K301" s="10" t="s">
        <v>26</v>
      </c>
      <c r="L301" s="10" t="s">
        <v>26</v>
      </c>
      <c r="M301" s="10" t="s">
        <v>1291</v>
      </c>
      <c r="N301" s="10" t="s">
        <v>1291</v>
      </c>
      <c r="O301" s="10" t="s">
        <v>1291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609</v>
      </c>
      <c r="D302" s="2" t="s">
        <v>616</v>
      </c>
      <c r="E302" t="s">
        <v>617</v>
      </c>
      <c r="F302" s="20">
        <v>490079</v>
      </c>
      <c r="G302" s="3">
        <v>0.62602739726027412</v>
      </c>
      <c r="H302" s="3">
        <v>-1.7085672443251057E-2</v>
      </c>
      <c r="I302" s="3">
        <v>-1.0004437402534231E-2</v>
      </c>
      <c r="J302" s="4" t="s">
        <v>19</v>
      </c>
      <c r="K302" s="10" t="s">
        <v>26</v>
      </c>
      <c r="L302" s="10" t="s">
        <v>26</v>
      </c>
      <c r="M302" s="10" t="s">
        <v>1289</v>
      </c>
      <c r="N302" s="10" t="s">
        <v>1289</v>
      </c>
      <c r="O302" s="10" t="s">
        <v>1289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609</v>
      </c>
      <c r="D303" s="2" t="s">
        <v>622</v>
      </c>
      <c r="E303" t="s">
        <v>623</v>
      </c>
      <c r="F303" s="20">
        <v>490079</v>
      </c>
      <c r="G303" s="3">
        <v>0.58823529411764719</v>
      </c>
      <c r="H303" s="3">
        <v>-2.1531100478468772E-2</v>
      </c>
      <c r="I303" s="3">
        <v>-7.3973302736533089E-3</v>
      </c>
      <c r="J303" s="4" t="s">
        <v>19</v>
      </c>
      <c r="K303" s="10" t="s">
        <v>26</v>
      </c>
      <c r="L303" s="10" t="s">
        <v>26</v>
      </c>
      <c r="M303" s="10" t="s">
        <v>1335</v>
      </c>
      <c r="N303" s="10" t="s">
        <v>1335</v>
      </c>
      <c r="O303" s="10" t="s">
        <v>1335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569</v>
      </c>
      <c r="D304" s="2" t="s">
        <v>602</v>
      </c>
      <c r="E304" t="s">
        <v>603</v>
      </c>
      <c r="F304" s="20">
        <v>490079</v>
      </c>
      <c r="G304" s="3">
        <v>0.53654312435053686</v>
      </c>
      <c r="H304" s="3">
        <v>-2.5891677675033128E-2</v>
      </c>
      <c r="I304" s="3">
        <v>-2.2093732594249217E-2</v>
      </c>
      <c r="J304" s="4" t="s">
        <v>19</v>
      </c>
      <c r="K304" s="10" t="s">
        <v>26</v>
      </c>
      <c r="L304" s="10" t="s">
        <v>26</v>
      </c>
      <c r="M304" s="10" t="s">
        <v>1240</v>
      </c>
      <c r="N304" s="10" t="s">
        <v>1240</v>
      </c>
      <c r="O304" s="10" t="s">
        <v>1240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376</v>
      </c>
      <c r="D305" s="2" t="s">
        <v>950</v>
      </c>
      <c r="E305" t="s">
        <v>1104</v>
      </c>
      <c r="F305" s="20">
        <v>490079</v>
      </c>
      <c r="G305" s="3">
        <v>0.73077433922167634</v>
      </c>
      <c r="H305" s="3">
        <v>-2.8017460156329357E-2</v>
      </c>
      <c r="I305" s="3">
        <v>-2.8590385733324876E-2</v>
      </c>
      <c r="J305" s="4" t="s">
        <v>19</v>
      </c>
      <c r="K305" s="10" t="s">
        <v>26</v>
      </c>
      <c r="L305" s="10" t="s">
        <v>26</v>
      </c>
      <c r="M305" s="10" t="s">
        <v>1288</v>
      </c>
      <c r="N305" s="10" t="s">
        <v>1288</v>
      </c>
      <c r="O305" s="10" t="s">
        <v>1288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609</v>
      </c>
      <c r="D306" s="2" t="s">
        <v>610</v>
      </c>
      <c r="E306" t="s">
        <v>611</v>
      </c>
      <c r="F306" s="20">
        <v>490079</v>
      </c>
      <c r="G306" s="3">
        <v>0.64553723706651478</v>
      </c>
      <c r="H306" s="3">
        <v>-3.275952008346375E-2</v>
      </c>
      <c r="I306" s="3">
        <v>-3.5827385836924531E-3</v>
      </c>
      <c r="J306" s="4" t="s">
        <v>19</v>
      </c>
      <c r="K306" s="10" t="s">
        <v>26</v>
      </c>
      <c r="L306" s="10" t="s">
        <v>26</v>
      </c>
      <c r="M306" s="10" t="s">
        <v>1336</v>
      </c>
      <c r="N306" s="10" t="s">
        <v>1336</v>
      </c>
      <c r="O306" s="10" t="s">
        <v>1336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253</v>
      </c>
      <c r="D307" s="2" t="s">
        <v>254</v>
      </c>
      <c r="E307" t="s">
        <v>255</v>
      </c>
      <c r="F307" s="20">
        <v>490079</v>
      </c>
      <c r="G307" s="3">
        <v>0.6448891388650424</v>
      </c>
      <c r="H307" s="3">
        <v>-3.5826364929926122E-2</v>
      </c>
      <c r="I307" s="3">
        <v>-2.7941403329153146E-2</v>
      </c>
      <c r="J307" s="4" t="s">
        <v>19</v>
      </c>
      <c r="K307" s="10" t="s">
        <v>26</v>
      </c>
      <c r="L307" s="10" t="s">
        <v>26</v>
      </c>
      <c r="M307" s="10" t="s">
        <v>1337</v>
      </c>
      <c r="N307" s="10" t="s">
        <v>1337</v>
      </c>
      <c r="O307" s="10" t="s">
        <v>1337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776</v>
      </c>
      <c r="D308" s="2" t="s">
        <v>777</v>
      </c>
      <c r="E308" t="s">
        <v>778</v>
      </c>
      <c r="F308" s="20">
        <v>490079</v>
      </c>
      <c r="G308" s="3">
        <v>0.60390149418926387</v>
      </c>
      <c r="H308" s="3">
        <v>-4.3602103418054337E-2</v>
      </c>
      <c r="I308" s="3">
        <v>-7.6888264003618201E-2</v>
      </c>
      <c r="J308" s="4" t="s">
        <v>19</v>
      </c>
      <c r="K308" s="10" t="s">
        <v>26</v>
      </c>
      <c r="L308" s="10" t="s">
        <v>26</v>
      </c>
      <c r="M308" s="10" t="s">
        <v>1338</v>
      </c>
      <c r="N308" s="10" t="s">
        <v>1338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350</v>
      </c>
      <c r="D309" s="2" t="s">
        <v>351</v>
      </c>
      <c r="E309" t="s">
        <v>352</v>
      </c>
      <c r="F309" s="20">
        <v>490079</v>
      </c>
      <c r="G309" s="3">
        <v>0.60521075340192487</v>
      </c>
      <c r="H309" s="3">
        <v>-4.892601431980903E-2</v>
      </c>
      <c r="I309" s="3">
        <v>-2.2045177165573727E-2</v>
      </c>
      <c r="J309" s="4" t="s">
        <v>19</v>
      </c>
      <c r="K309" s="10" t="s">
        <v>26</v>
      </c>
      <c r="L309" s="10" t="s">
        <v>26</v>
      </c>
      <c r="M309" s="10" t="s">
        <v>1232</v>
      </c>
      <c r="N309" s="10" t="s">
        <v>1232</v>
      </c>
      <c r="O309" s="10" t="s">
        <v>1232</v>
      </c>
      <c r="P309" s="10" t="s">
        <v>1232</v>
      </c>
      <c r="Q309" s="10" t="s">
        <v>1232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763</v>
      </c>
      <c r="D310" s="2" t="s">
        <v>764</v>
      </c>
      <c r="E310" t="s">
        <v>765</v>
      </c>
      <c r="F310" s="20">
        <v>490079</v>
      </c>
      <c r="G310" s="3">
        <v>0.30930537352555693</v>
      </c>
      <c r="H310" s="3">
        <v>-6.3958775386480843E-2</v>
      </c>
      <c r="I310" s="3">
        <v>-1.2240635198379564E-2</v>
      </c>
      <c r="J310" s="4" t="s">
        <v>19</v>
      </c>
      <c r="K310" s="10" t="s">
        <v>26</v>
      </c>
      <c r="L310" s="10" t="s">
        <v>26</v>
      </c>
      <c r="M310" s="10" t="s">
        <v>1339</v>
      </c>
      <c r="N310" s="10" t="s">
        <v>1339</v>
      </c>
      <c r="O310" s="10" t="s">
        <v>1339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827</v>
      </c>
      <c r="D311" s="2" t="s">
        <v>828</v>
      </c>
      <c r="E311" t="s">
        <v>829</v>
      </c>
      <c r="F311" s="20">
        <v>490079</v>
      </c>
      <c r="G311" s="3">
        <v>0.76679360243716699</v>
      </c>
      <c r="H311" s="3">
        <v>-6.6235609525311406E-2</v>
      </c>
      <c r="I311" s="3">
        <v>-3.8983572153741666E-2</v>
      </c>
      <c r="J311" s="4" t="s">
        <v>19</v>
      </c>
      <c r="K311" s="10" t="s">
        <v>26</v>
      </c>
      <c r="L311" s="10" t="s">
        <v>26</v>
      </c>
      <c r="M311" s="10" t="s">
        <v>1340</v>
      </c>
      <c r="N311" s="10" t="s">
        <v>1340</v>
      </c>
      <c r="O311" s="10" t="s">
        <v>1340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376</v>
      </c>
      <c r="D312" s="2" t="s">
        <v>951</v>
      </c>
      <c r="E312" t="s">
        <v>1105</v>
      </c>
      <c r="F312" s="20">
        <v>490079</v>
      </c>
      <c r="G312" s="3">
        <v>0.70381978452497573</v>
      </c>
      <c r="H312" s="3">
        <v>-8.372027578443772E-2</v>
      </c>
      <c r="I312" s="3">
        <v>-5.2667028899343264E-2</v>
      </c>
      <c r="J312" s="4" t="s">
        <v>19</v>
      </c>
      <c r="K312" s="10" t="s">
        <v>26</v>
      </c>
      <c r="L312" s="10" t="s">
        <v>26</v>
      </c>
      <c r="M312" s="10" t="s">
        <v>1341</v>
      </c>
      <c r="N312" s="10" t="s">
        <v>1341</v>
      </c>
      <c r="O312" s="10" t="s">
        <v>1341</v>
      </c>
      <c r="P312" s="10" t="s">
        <v>1341</v>
      </c>
      <c r="Q312" s="10" t="s">
        <v>1341</v>
      </c>
      <c r="R312" s="10" t="s">
        <v>1341</v>
      </c>
      <c r="S312" s="10" t="s">
        <v>26</v>
      </c>
    </row>
    <row r="313" spans="2:19" ht="15" thickTop="1" thickBot="1" x14ac:dyDescent="0.5">
      <c r="B313" s="12">
        <v>286</v>
      </c>
      <c r="C313" s="2" t="s">
        <v>795</v>
      </c>
      <c r="D313" s="2" t="s">
        <v>806</v>
      </c>
      <c r="E313" t="s">
        <v>807</v>
      </c>
      <c r="F313" s="20">
        <v>490085</v>
      </c>
      <c r="G313" s="3">
        <v>0.26612687961562415</v>
      </c>
      <c r="H313" s="3">
        <v>-1.5691489361702216E-2</v>
      </c>
      <c r="I313" s="3">
        <v>-4.6372427511703611E-2</v>
      </c>
      <c r="J313" s="4" t="s">
        <v>18</v>
      </c>
      <c r="K313" s="10" t="s">
        <v>26</v>
      </c>
      <c r="L313" s="10" t="s">
        <v>806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1088</v>
      </c>
      <c r="D314" s="2" t="s">
        <v>939</v>
      </c>
      <c r="E314" t="s">
        <v>1089</v>
      </c>
      <c r="F314" s="20">
        <v>490085</v>
      </c>
      <c r="G314" s="3">
        <v>7.4750050325437828E-2</v>
      </c>
      <c r="H314" s="3">
        <v>-1.9654274212645002E-2</v>
      </c>
      <c r="I314" s="3">
        <v>-0.10845370015942205</v>
      </c>
      <c r="J314" s="4" t="s">
        <v>18</v>
      </c>
      <c r="K314" s="10" t="s">
        <v>26</v>
      </c>
      <c r="L314" s="10" t="s">
        <v>939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253</v>
      </c>
      <c r="D315" s="2" t="s">
        <v>260</v>
      </c>
      <c r="E315" t="s">
        <v>261</v>
      </c>
      <c r="F315" s="20">
        <v>490085</v>
      </c>
      <c r="G315" s="3">
        <v>0.75451959697247284</v>
      </c>
      <c r="H315" s="3">
        <v>-3.1972038263428981E-2</v>
      </c>
      <c r="I315" s="3">
        <v>-9.7654367773323855E-2</v>
      </c>
      <c r="J315" s="4" t="s">
        <v>18</v>
      </c>
      <c r="K315" s="10" t="s">
        <v>26</v>
      </c>
      <c r="L315" s="10" t="s">
        <v>260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275</v>
      </c>
      <c r="D316" s="2" t="s">
        <v>276</v>
      </c>
      <c r="E316" t="s">
        <v>277</v>
      </c>
      <c r="F316" s="20">
        <v>490085</v>
      </c>
      <c r="G316" s="3">
        <v>0.63073266219239366</v>
      </c>
      <c r="H316" s="3">
        <v>-9.3206233923437784E-2</v>
      </c>
      <c r="I316" s="3">
        <v>-0.16496736433855858</v>
      </c>
      <c r="J316" s="4" t="s">
        <v>18</v>
      </c>
      <c r="K316" s="10" t="s">
        <v>26</v>
      </c>
      <c r="L316" s="10" t="s">
        <v>276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487</v>
      </c>
      <c r="D317" s="2" t="s">
        <v>488</v>
      </c>
      <c r="E317" t="s">
        <v>489</v>
      </c>
      <c r="F317" s="20">
        <v>490089</v>
      </c>
      <c r="G317" s="3">
        <v>0.89793638479441429</v>
      </c>
      <c r="H317" s="3">
        <v>-1.3679245283019007E-2</v>
      </c>
      <c r="I317" s="3">
        <v>-6.9535717094120989E-3</v>
      </c>
      <c r="J317" s="4" t="s">
        <v>18</v>
      </c>
      <c r="K317" s="10" t="s">
        <v>26</v>
      </c>
      <c r="L317" s="10" t="s">
        <v>1237</v>
      </c>
      <c r="M317" s="10" t="s">
        <v>1237</v>
      </c>
      <c r="N317" s="10" t="s">
        <v>1237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361</v>
      </c>
      <c r="D318" s="2" t="s">
        <v>368</v>
      </c>
      <c r="E318" t="s">
        <v>369</v>
      </c>
      <c r="F318" s="20">
        <v>490089</v>
      </c>
      <c r="G318" s="3">
        <v>0.77145397954646511</v>
      </c>
      <c r="H318" s="3">
        <v>-3.512336719883892E-2</v>
      </c>
      <c r="I318" s="3">
        <v>-3.6740915472884418E-2</v>
      </c>
      <c r="J318" s="4" t="s">
        <v>18</v>
      </c>
      <c r="K318" s="10" t="s">
        <v>26</v>
      </c>
      <c r="L318" s="10" t="s">
        <v>1243</v>
      </c>
      <c r="M318" s="10" t="s">
        <v>1243</v>
      </c>
      <c r="N318" s="10" t="s">
        <v>1243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1095</v>
      </c>
      <c r="D319" s="2" t="s">
        <v>943</v>
      </c>
      <c r="E319" t="s">
        <v>1096</v>
      </c>
      <c r="F319" s="20">
        <v>490089</v>
      </c>
      <c r="G319" s="3">
        <v>0.77707387639048242</v>
      </c>
      <c r="H319" s="3">
        <v>-5.3406893413718501E-2</v>
      </c>
      <c r="I319" s="3">
        <v>-4.9800002968844674E-2</v>
      </c>
      <c r="J319" s="4" t="s">
        <v>18</v>
      </c>
      <c r="K319" s="10" t="s">
        <v>26</v>
      </c>
      <c r="L319" s="10" t="s">
        <v>1242</v>
      </c>
      <c r="M319" s="10" t="s">
        <v>1242</v>
      </c>
      <c r="N319" s="10" t="s">
        <v>1242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827</v>
      </c>
      <c r="D320" s="2" t="s">
        <v>834</v>
      </c>
      <c r="E320" t="s">
        <v>835</v>
      </c>
      <c r="F320" s="20">
        <v>490089</v>
      </c>
      <c r="G320" s="3">
        <v>0.76664622930717352</v>
      </c>
      <c r="H320" s="3">
        <v>-5.5429795044356092E-2</v>
      </c>
      <c r="I320" s="3">
        <v>-7.6369562252182707E-2</v>
      </c>
      <c r="J320" s="4" t="s">
        <v>18</v>
      </c>
      <c r="K320" s="10" t="s">
        <v>26</v>
      </c>
      <c r="L320" s="10" t="s">
        <v>1244</v>
      </c>
      <c r="M320" s="10" t="s">
        <v>1244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302</v>
      </c>
      <c r="D321" s="2" t="s">
        <v>937</v>
      </c>
      <c r="E321" t="s">
        <v>1086</v>
      </c>
      <c r="F321" s="20">
        <v>490089</v>
      </c>
      <c r="G321" s="3">
        <v>0.70779691244496468</v>
      </c>
      <c r="H321" s="3">
        <v>-0.10982704402515722</v>
      </c>
      <c r="I321" s="3">
        <v>-9.9953956401067648E-2</v>
      </c>
      <c r="J321" s="4" t="s">
        <v>18</v>
      </c>
      <c r="K321" s="10" t="s">
        <v>26</v>
      </c>
      <c r="L321" s="10" t="s">
        <v>1241</v>
      </c>
      <c r="M321" s="10" t="s">
        <v>1241</v>
      </c>
      <c r="N321" s="10" t="s">
        <v>1241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475</v>
      </c>
      <c r="D322" s="2" t="s">
        <v>962</v>
      </c>
      <c r="E322" t="s">
        <v>1118</v>
      </c>
      <c r="F322" s="20">
        <v>490095</v>
      </c>
      <c r="G322" s="3">
        <v>0.15977052017563542</v>
      </c>
      <c r="H322" s="3">
        <v>3.1861375069871453E-2</v>
      </c>
      <c r="I322" s="3">
        <v>-0.30211765328555368</v>
      </c>
      <c r="J322" s="4" t="s">
        <v>17</v>
      </c>
      <c r="K322" s="10" t="s">
        <v>962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466</v>
      </c>
      <c r="D323" s="2" t="s">
        <v>469</v>
      </c>
      <c r="E323" t="s">
        <v>470</v>
      </c>
      <c r="F323" s="20">
        <v>490095</v>
      </c>
      <c r="G323" s="3">
        <v>0.58282631721555789</v>
      </c>
      <c r="H323" s="3">
        <v>3.181386514719866E-2</v>
      </c>
      <c r="I323" s="3">
        <v>-0.21166069458570069</v>
      </c>
      <c r="J323" s="4" t="s">
        <v>17</v>
      </c>
      <c r="K323" s="10" t="s">
        <v>469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353</v>
      </c>
      <c r="D324" s="2" t="s">
        <v>356</v>
      </c>
      <c r="E324" t="s">
        <v>357</v>
      </c>
      <c r="F324" s="20">
        <v>490095</v>
      </c>
      <c r="G324" s="3">
        <v>0.29183225983280792</v>
      </c>
      <c r="H324" s="3">
        <v>2.5077621208502439E-2</v>
      </c>
      <c r="I324" s="3">
        <v>-6.3963919429370603E-2</v>
      </c>
      <c r="J324" s="4" t="s">
        <v>17</v>
      </c>
      <c r="K324" s="10" t="s">
        <v>356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609</v>
      </c>
      <c r="D325" s="2" t="s">
        <v>626</v>
      </c>
      <c r="E325" t="s">
        <v>627</v>
      </c>
      <c r="F325" s="20">
        <v>490095</v>
      </c>
      <c r="G325" s="3">
        <v>0.19228817858954841</v>
      </c>
      <c r="H325" s="3">
        <v>2.2988505747126353E-2</v>
      </c>
      <c r="I325" s="3">
        <v>-0.22951283279567239</v>
      </c>
      <c r="J325" s="4" t="s">
        <v>17</v>
      </c>
      <c r="K325" s="10" t="s">
        <v>626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753</v>
      </c>
      <c r="D326" s="2" t="s">
        <v>754</v>
      </c>
      <c r="E326" t="s">
        <v>755</v>
      </c>
      <c r="F326" s="20">
        <v>490095</v>
      </c>
      <c r="G326" s="3">
        <v>0.16891471259597429</v>
      </c>
      <c r="H326" s="3">
        <v>2.2939827068995892E-2</v>
      </c>
      <c r="I326" s="3">
        <v>-0.18078541156454608</v>
      </c>
      <c r="J326" s="4" t="s">
        <v>17</v>
      </c>
      <c r="K326" s="10" t="s">
        <v>754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266</v>
      </c>
      <c r="D327" s="2" t="s">
        <v>923</v>
      </c>
      <c r="E327" t="s">
        <v>1068</v>
      </c>
      <c r="F327" s="20">
        <v>490095</v>
      </c>
      <c r="G327" s="3">
        <v>0.34243379571248406</v>
      </c>
      <c r="H327" s="3">
        <v>2.229316307528597E-2</v>
      </c>
      <c r="I327" s="3">
        <v>-0.24436691739731997</v>
      </c>
      <c r="J327" s="4" t="s">
        <v>17</v>
      </c>
      <c r="K327" s="10" t="s">
        <v>923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447</v>
      </c>
      <c r="D328" s="2" t="s">
        <v>959</v>
      </c>
      <c r="E328" t="s">
        <v>1115</v>
      </c>
      <c r="F328" s="20">
        <v>490095</v>
      </c>
      <c r="G328" s="3">
        <v>2.9789457966253614E-2</v>
      </c>
      <c r="H328" s="3">
        <v>1.8439923898726843E-2</v>
      </c>
      <c r="I328" s="3">
        <v>-0.32264331656570439</v>
      </c>
      <c r="J328" s="4" t="s">
        <v>17</v>
      </c>
      <c r="K328" s="10" t="s">
        <v>959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466</v>
      </c>
      <c r="D329" s="2" t="s">
        <v>473</v>
      </c>
      <c r="E329" t="s">
        <v>474</v>
      </c>
      <c r="F329" s="20">
        <v>490095</v>
      </c>
      <c r="G329" s="3">
        <v>0.44748603351955307</v>
      </c>
      <c r="H329" s="3">
        <v>1.0794400404790025E-2</v>
      </c>
      <c r="I329" s="3">
        <v>-0.27746953990977974</v>
      </c>
      <c r="J329" s="4" t="s">
        <v>17</v>
      </c>
      <c r="K329" s="10" t="s">
        <v>473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475</v>
      </c>
      <c r="D330" s="2" t="s">
        <v>476</v>
      </c>
      <c r="E330" t="s">
        <v>477</v>
      </c>
      <c r="F330" s="20">
        <v>490095</v>
      </c>
      <c r="G330" s="3">
        <v>0.69345907262986139</v>
      </c>
      <c r="H330" s="3">
        <v>8.3598112101674407E-3</v>
      </c>
      <c r="I330" s="3">
        <v>-0.11030110624455068</v>
      </c>
      <c r="J330" s="4" t="s">
        <v>17</v>
      </c>
      <c r="K330" s="10" t="s">
        <v>476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361</v>
      </c>
      <c r="D331" s="2" t="s">
        <v>362</v>
      </c>
      <c r="E331" t="s">
        <v>363</v>
      </c>
      <c r="F331" s="20">
        <v>490095</v>
      </c>
      <c r="G331" s="3">
        <v>0.74355979096218872</v>
      </c>
      <c r="H331" s="3">
        <v>6.0367341696279343E-3</v>
      </c>
      <c r="I331" s="3">
        <v>-1.8444988453220196E-2</v>
      </c>
      <c r="J331" s="4" t="s">
        <v>17</v>
      </c>
      <c r="K331" s="10" t="s">
        <v>362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316</v>
      </c>
      <c r="D332" s="2" t="s">
        <v>938</v>
      </c>
      <c r="E332" t="s">
        <v>1087</v>
      </c>
      <c r="F332" s="20">
        <v>490095</v>
      </c>
      <c r="G332" s="3">
        <v>0.65944434737026025</v>
      </c>
      <c r="H332" s="3">
        <v>-1.6526649221870891E-3</v>
      </c>
      <c r="I332" s="3">
        <v>-0.11864279014179456</v>
      </c>
      <c r="J332" s="4" t="s">
        <v>17</v>
      </c>
      <c r="K332" s="10" t="s">
        <v>938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447</v>
      </c>
      <c r="D333" s="2" t="s">
        <v>452</v>
      </c>
      <c r="E333" t="s">
        <v>453</v>
      </c>
      <c r="F333" s="20">
        <v>490095</v>
      </c>
      <c r="G333" s="3">
        <v>0.67315003094332959</v>
      </c>
      <c r="H333" s="3">
        <v>-8.323424494649196E-3</v>
      </c>
      <c r="I333" s="3">
        <v>-0.12304984853359742</v>
      </c>
      <c r="J333" s="4" t="s">
        <v>17</v>
      </c>
      <c r="K333" s="10" t="s">
        <v>452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447</v>
      </c>
      <c r="D334" s="2" t="s">
        <v>456</v>
      </c>
      <c r="E334" t="s">
        <v>457</v>
      </c>
      <c r="F334" s="20">
        <v>490095</v>
      </c>
      <c r="G334" s="3">
        <v>0.57717784022480922</v>
      </c>
      <c r="H334" s="3">
        <v>-8.418520745640444E-3</v>
      </c>
      <c r="I334" s="3">
        <v>-7.8049871407818036E-2</v>
      </c>
      <c r="J334" s="4" t="s">
        <v>17</v>
      </c>
      <c r="K334" s="10" t="s">
        <v>456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795</v>
      </c>
      <c r="D335" s="2" t="s">
        <v>808</v>
      </c>
      <c r="E335" t="s">
        <v>809</v>
      </c>
      <c r="F335" s="20">
        <v>490095</v>
      </c>
      <c r="G335" s="3">
        <v>0.665219378427788</v>
      </c>
      <c r="H335" s="3">
        <v>-1.1183851609383432E-2</v>
      </c>
      <c r="I335" s="3">
        <v>-0.10270056189511868</v>
      </c>
      <c r="J335" s="4" t="s">
        <v>17</v>
      </c>
      <c r="K335" s="10" t="s">
        <v>808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746</v>
      </c>
      <c r="D336" s="2" t="s">
        <v>751</v>
      </c>
      <c r="E336" t="s">
        <v>752</v>
      </c>
      <c r="F336" s="20">
        <v>490095</v>
      </c>
      <c r="G336" s="3">
        <v>0.30122757318224747</v>
      </c>
      <c r="H336" s="3">
        <v>-1.1417697431018003E-2</v>
      </c>
      <c r="I336" s="3">
        <v>-0.11021666523943555</v>
      </c>
      <c r="J336" s="4" t="s">
        <v>17</v>
      </c>
      <c r="K336" s="10" t="s">
        <v>751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868</v>
      </c>
      <c r="D337" s="2" t="s">
        <v>869</v>
      </c>
      <c r="E337" t="s">
        <v>870</v>
      </c>
      <c r="F337" s="20">
        <v>490095</v>
      </c>
      <c r="G337" s="3">
        <v>0.51777502007445797</v>
      </c>
      <c r="H337" s="3">
        <v>-1.7825311942959023E-2</v>
      </c>
      <c r="I337" s="3">
        <v>-0.13569151274306607</v>
      </c>
      <c r="J337" s="4" t="s">
        <v>17</v>
      </c>
      <c r="K337" s="10" t="s">
        <v>869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769</v>
      </c>
      <c r="D338" s="2" t="s">
        <v>774</v>
      </c>
      <c r="E338" t="s">
        <v>775</v>
      </c>
      <c r="F338" s="20">
        <v>490095</v>
      </c>
      <c r="G338" s="3">
        <v>0.125969836980211</v>
      </c>
      <c r="H338" s="3">
        <v>-2.0788439599442269E-2</v>
      </c>
      <c r="I338" s="3">
        <v>-9.2428385550530914E-2</v>
      </c>
      <c r="J338" s="4" t="s">
        <v>17</v>
      </c>
      <c r="K338" s="10" t="s">
        <v>774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253</v>
      </c>
      <c r="D339" s="2" t="s">
        <v>922</v>
      </c>
      <c r="E339" t="s">
        <v>1067</v>
      </c>
      <c r="F339" s="20">
        <v>490095</v>
      </c>
      <c r="G339" s="3">
        <v>0.78677642060541686</v>
      </c>
      <c r="H339" s="3">
        <v>-2.1050084684248668E-2</v>
      </c>
      <c r="I339" s="3">
        <v>-8.1653613634026456E-2</v>
      </c>
      <c r="J339" s="4" t="s">
        <v>17</v>
      </c>
      <c r="K339" s="10" t="s">
        <v>922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475</v>
      </c>
      <c r="D340" s="2" t="s">
        <v>480</v>
      </c>
      <c r="E340" t="s">
        <v>481</v>
      </c>
      <c r="F340" s="20">
        <v>490095</v>
      </c>
      <c r="G340" s="3">
        <v>0.60540141948566684</v>
      </c>
      <c r="H340" s="3">
        <v>-2.1211420645012229E-2</v>
      </c>
      <c r="I340" s="3">
        <v>-0.16462735770178513</v>
      </c>
      <c r="J340" s="4" t="s">
        <v>17</v>
      </c>
      <c r="K340" s="10" t="s">
        <v>480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379</v>
      </c>
      <c r="D341" s="2" t="s">
        <v>384</v>
      </c>
      <c r="E341" t="s">
        <v>385</v>
      </c>
      <c r="F341" s="20">
        <v>490095</v>
      </c>
      <c r="G341" s="3">
        <v>0.54119230553530373</v>
      </c>
      <c r="H341" s="3">
        <v>-2.2214817283127845E-2</v>
      </c>
      <c r="I341" s="3">
        <v>-0.20553768123136162</v>
      </c>
      <c r="J341" s="4" t="s">
        <v>17</v>
      </c>
      <c r="K341" s="10" t="s">
        <v>384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447</v>
      </c>
      <c r="D342" s="2" t="s">
        <v>458</v>
      </c>
      <c r="E342" t="s">
        <v>459</v>
      </c>
      <c r="F342" s="20">
        <v>490095</v>
      </c>
      <c r="G342" s="3">
        <v>2.9370062791168709E-2</v>
      </c>
      <c r="H342" s="3">
        <v>-2.7724665391969494E-2</v>
      </c>
      <c r="I342" s="3">
        <v>-0.29309095458789508</v>
      </c>
      <c r="J342" s="4" t="s">
        <v>17</v>
      </c>
      <c r="K342" s="10" t="s">
        <v>458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447</v>
      </c>
      <c r="D343" s="2" t="s">
        <v>454</v>
      </c>
      <c r="E343" t="s">
        <v>455</v>
      </c>
      <c r="F343" s="20">
        <v>490095</v>
      </c>
      <c r="G343" s="3">
        <v>0.51080094978861412</v>
      </c>
      <c r="H343" s="3">
        <v>-8.4277364889241702E-2</v>
      </c>
      <c r="I343" s="3">
        <v>-0.19564503677939124</v>
      </c>
      <c r="J343" s="4" t="s">
        <v>17</v>
      </c>
      <c r="K343" s="10" t="s">
        <v>454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353</v>
      </c>
      <c r="D344" s="2" t="s">
        <v>945</v>
      </c>
      <c r="E344" t="s">
        <v>1098</v>
      </c>
      <c r="F344" s="20">
        <v>490099</v>
      </c>
      <c r="G344" s="3">
        <v>0.78792761527020327</v>
      </c>
      <c r="H344" s="3">
        <v>-6.4553990610328304E-3</v>
      </c>
      <c r="I344" s="3">
        <v>-1.8419034272101228E-2</v>
      </c>
      <c r="J344" s="4" t="s">
        <v>17</v>
      </c>
      <c r="K344" s="10" t="s">
        <v>1342</v>
      </c>
      <c r="L344" s="10" t="s">
        <v>1342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753</v>
      </c>
      <c r="D345" s="2" t="s">
        <v>756</v>
      </c>
      <c r="E345" t="s">
        <v>757</v>
      </c>
      <c r="F345" s="20">
        <v>490099</v>
      </c>
      <c r="G345" s="3">
        <v>0.52200303490136568</v>
      </c>
      <c r="H345" s="3">
        <v>-2.3399331447673019E-2</v>
      </c>
      <c r="I345" s="3">
        <v>-0.11027505806757468</v>
      </c>
      <c r="J345" s="4" t="s">
        <v>17</v>
      </c>
      <c r="K345" s="10" t="s">
        <v>1343</v>
      </c>
      <c r="L345" s="10" t="s">
        <v>1343</v>
      </c>
      <c r="M345" s="10" t="s">
        <v>1343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302</v>
      </c>
      <c r="D346" s="2" t="s">
        <v>309</v>
      </c>
      <c r="E346" t="s">
        <v>310</v>
      </c>
      <c r="F346" s="20">
        <v>490099</v>
      </c>
      <c r="G346" s="3">
        <v>0.82631038026721482</v>
      </c>
      <c r="H346" s="3">
        <v>-4.5659571100736013E-2</v>
      </c>
      <c r="I346" s="3">
        <v>-8.9371813792399668E-2</v>
      </c>
      <c r="J346" s="4" t="s">
        <v>17</v>
      </c>
      <c r="K346" s="10" t="s">
        <v>1344</v>
      </c>
      <c r="L346" s="10" t="s">
        <v>1344</v>
      </c>
      <c r="M346" s="10" t="s">
        <v>1344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396</v>
      </c>
      <c r="D347" s="2" t="s">
        <v>401</v>
      </c>
      <c r="E347" t="s">
        <v>402</v>
      </c>
      <c r="F347" s="20">
        <v>490099</v>
      </c>
      <c r="G347" s="3">
        <v>0.46104509039862529</v>
      </c>
      <c r="H347" s="3">
        <v>-0.1578233506944445</v>
      </c>
      <c r="I347" s="3">
        <v>-9.6368534321756349E-2</v>
      </c>
      <c r="J347" s="4" t="s">
        <v>17</v>
      </c>
      <c r="K347" s="10" t="s">
        <v>1345</v>
      </c>
      <c r="L347" s="10" t="s">
        <v>1345</v>
      </c>
      <c r="M347" s="10" t="s">
        <v>1345</v>
      </c>
      <c r="N347" s="10" t="s">
        <v>1345</v>
      </c>
      <c r="O347" s="10" t="s">
        <v>1345</v>
      </c>
      <c r="P347" s="10" t="s">
        <v>1345</v>
      </c>
      <c r="Q347" s="10" t="s">
        <v>1345</v>
      </c>
      <c r="R347" s="10" t="s">
        <v>1345</v>
      </c>
      <c r="S347" s="10" t="s">
        <v>26</v>
      </c>
    </row>
    <row r="348" spans="2:19" ht="15" thickTop="1" thickBot="1" x14ac:dyDescent="0.5">
      <c r="B348" s="12">
        <v>321</v>
      </c>
      <c r="C348" s="2" t="s">
        <v>386</v>
      </c>
      <c r="D348" s="2" t="s">
        <v>391</v>
      </c>
      <c r="E348" t="s">
        <v>392</v>
      </c>
      <c r="F348" s="20">
        <v>490099</v>
      </c>
      <c r="G348" s="3">
        <v>0.29732957938742427</v>
      </c>
      <c r="H348" s="3">
        <v>-0.17027088549965846</v>
      </c>
      <c r="I348" s="3">
        <v>-0.45386508444864776</v>
      </c>
      <c r="J348" s="4" t="s">
        <v>17</v>
      </c>
      <c r="K348" s="10" t="s">
        <v>1346</v>
      </c>
      <c r="L348" s="10" t="s">
        <v>1346</v>
      </c>
      <c r="M348" s="10" t="s">
        <v>1346</v>
      </c>
      <c r="N348" s="10" t="s">
        <v>1346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1169</v>
      </c>
      <c r="D349" s="2" t="s">
        <v>1000</v>
      </c>
      <c r="E349" t="s">
        <v>1170</v>
      </c>
      <c r="F349" s="20">
        <v>550015</v>
      </c>
      <c r="G349" s="3">
        <v>0.9649321266968327</v>
      </c>
      <c r="H349" s="3">
        <v>4.7779841296640313E-2</v>
      </c>
      <c r="I349" s="3">
        <v>0.12834312103414314</v>
      </c>
      <c r="J349" s="4" t="s">
        <v>25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1000</v>
      </c>
    </row>
    <row r="350" spans="2:19" ht="15" thickTop="1" thickBot="1" x14ac:dyDescent="0.5">
      <c r="B350" s="12">
        <v>323</v>
      </c>
      <c r="C350" s="2" t="s">
        <v>1161</v>
      </c>
      <c r="D350" s="2" t="s">
        <v>995</v>
      </c>
      <c r="E350" t="s">
        <v>1163</v>
      </c>
      <c r="F350" s="20">
        <v>550015</v>
      </c>
      <c r="G350" s="3">
        <v>0.99252979687762288</v>
      </c>
      <c r="H350" s="3">
        <v>-3.2842707609232135E-3</v>
      </c>
      <c r="I350" s="3">
        <v>0.17497844012244546</v>
      </c>
      <c r="J350" s="4" t="s">
        <v>25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995</v>
      </c>
    </row>
    <row r="351" spans="2:19" ht="15" thickTop="1" thickBot="1" x14ac:dyDescent="0.5">
      <c r="B351" s="12">
        <v>324</v>
      </c>
      <c r="C351" s="2" t="s">
        <v>1123</v>
      </c>
      <c r="D351" s="2" t="s">
        <v>966</v>
      </c>
      <c r="E351" t="s">
        <v>1124</v>
      </c>
      <c r="F351" s="20">
        <v>550015</v>
      </c>
      <c r="G351" s="3">
        <v>0.40470742072572741</v>
      </c>
      <c r="H351" s="3">
        <v>-1.2397436665269169E-2</v>
      </c>
      <c r="I351" s="3">
        <v>0.10124362393965337</v>
      </c>
      <c r="J351" s="4" t="s">
        <v>25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966</v>
      </c>
    </row>
    <row r="352" spans="2:19" ht="15" thickTop="1" thickBot="1" x14ac:dyDescent="0.5">
      <c r="B352" s="12">
        <v>325</v>
      </c>
      <c r="C352" s="2" t="s">
        <v>1123</v>
      </c>
      <c r="D352" s="2" t="s">
        <v>967</v>
      </c>
      <c r="E352" t="s">
        <v>1125</v>
      </c>
      <c r="F352" s="20">
        <v>550015</v>
      </c>
      <c r="G352" s="3">
        <v>0.87276227141482199</v>
      </c>
      <c r="H352" s="3">
        <v>-1.4644156328700619E-2</v>
      </c>
      <c r="I352" s="3">
        <v>1.1436586545126809E-2</v>
      </c>
      <c r="J352" s="4" t="s">
        <v>25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967</v>
      </c>
    </row>
    <row r="353" spans="2:19" ht="15" thickTop="1" thickBot="1" x14ac:dyDescent="0.5">
      <c r="B353" s="12">
        <v>326</v>
      </c>
      <c r="C353" s="2" t="s">
        <v>1161</v>
      </c>
      <c r="D353" s="2" t="s">
        <v>994</v>
      </c>
      <c r="E353" t="s">
        <v>1162</v>
      </c>
      <c r="F353" s="20">
        <v>550015</v>
      </c>
      <c r="G353" s="3">
        <v>0.98484848484848486</v>
      </c>
      <c r="H353" s="3">
        <v>-1.5151515151515181E-2</v>
      </c>
      <c r="I353" s="3">
        <v>0.30768376945914844</v>
      </c>
      <c r="J353" s="4" t="s">
        <v>25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994</v>
      </c>
    </row>
    <row r="354" spans="2:19" ht="15" thickTop="1" thickBot="1" x14ac:dyDescent="0.5">
      <c r="B354" s="12">
        <v>327</v>
      </c>
      <c r="C354" s="2" t="s">
        <v>1126</v>
      </c>
      <c r="D354" s="2" t="s">
        <v>969</v>
      </c>
      <c r="E354" t="s">
        <v>1128</v>
      </c>
      <c r="F354" s="20">
        <v>550015</v>
      </c>
      <c r="G354" s="3">
        <v>0.89463414634146354</v>
      </c>
      <c r="H354" s="3">
        <v>-1.5878494994822179E-2</v>
      </c>
      <c r="I354" s="3">
        <v>2.3511873509578476E-2</v>
      </c>
      <c r="J354" s="4" t="s">
        <v>25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969</v>
      </c>
    </row>
    <row r="355" spans="2:19" ht="15" thickTop="1" thickBot="1" x14ac:dyDescent="0.5">
      <c r="B355" s="12">
        <v>328</v>
      </c>
      <c r="C355" s="2" t="s">
        <v>1171</v>
      </c>
      <c r="D355" s="2" t="s">
        <v>1002</v>
      </c>
      <c r="E355" t="s">
        <v>1173</v>
      </c>
      <c r="F355" s="20">
        <v>550015</v>
      </c>
      <c r="G355" s="3">
        <v>0.89301972685887709</v>
      </c>
      <c r="H355" s="3">
        <v>-4.1870202372644778E-2</v>
      </c>
      <c r="I355" s="3">
        <v>0.1309836386288751</v>
      </c>
      <c r="J355" s="4" t="s">
        <v>25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1002</v>
      </c>
    </row>
    <row r="356" spans="2:19" ht="15" thickTop="1" thickBot="1" x14ac:dyDescent="0.5">
      <c r="B356" s="12">
        <v>329</v>
      </c>
      <c r="C356" s="2" t="s">
        <v>1154</v>
      </c>
      <c r="D356" s="2" t="s">
        <v>990</v>
      </c>
      <c r="E356" t="s">
        <v>1157</v>
      </c>
      <c r="F356" s="20">
        <v>550031</v>
      </c>
      <c r="G356" s="3">
        <v>0.49280800500312699</v>
      </c>
      <c r="H356" s="3">
        <v>3.9483870967741967E-2</v>
      </c>
      <c r="I356" s="3">
        <v>6.4034229780397328E-2</v>
      </c>
      <c r="J356" s="4" t="s">
        <v>23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1293</v>
      </c>
      <c r="P356" s="10" t="s">
        <v>1293</v>
      </c>
      <c r="Q356" s="10" t="s">
        <v>1293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1132</v>
      </c>
      <c r="D357" s="2" t="s">
        <v>973</v>
      </c>
      <c r="E357" t="s">
        <v>1133</v>
      </c>
      <c r="F357" s="20">
        <v>550035</v>
      </c>
      <c r="G357" s="3">
        <v>0.74750131509731721</v>
      </c>
      <c r="H357" s="3">
        <v>-9.8151480451500535E-4</v>
      </c>
      <c r="I357" s="3">
        <v>6.4508481903163453E-2</v>
      </c>
      <c r="J357" s="4" t="s">
        <v>23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973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1174</v>
      </c>
      <c r="D358" s="2" t="s">
        <v>1003</v>
      </c>
      <c r="E358" t="s">
        <v>1175</v>
      </c>
      <c r="F358" s="20">
        <v>550039</v>
      </c>
      <c r="G358" s="3">
        <v>0.83282051282051284</v>
      </c>
      <c r="H358" s="3">
        <v>-9.5379660597053172E-3</v>
      </c>
      <c r="I358" s="3">
        <v>5.3462288922164224E-2</v>
      </c>
      <c r="J358" s="4" t="s">
        <v>23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1347</v>
      </c>
      <c r="R358" s="10" t="s">
        <v>1347</v>
      </c>
      <c r="S358" s="10" t="s">
        <v>1347</v>
      </c>
    </row>
    <row r="359" spans="2:19" ht="15" thickTop="1" thickBot="1" x14ac:dyDescent="0.5">
      <c r="B359" s="12">
        <v>332</v>
      </c>
      <c r="C359" s="2" t="s">
        <v>1171</v>
      </c>
      <c r="D359" s="2" t="s">
        <v>1001</v>
      </c>
      <c r="E359" t="s">
        <v>1172</v>
      </c>
      <c r="F359" s="20">
        <v>550039</v>
      </c>
      <c r="G359" s="3">
        <v>0.91187739463601536</v>
      </c>
      <c r="H359" s="3">
        <v>-3.0177696078431356E-2</v>
      </c>
      <c r="I359" s="3">
        <v>0.14238541297790999</v>
      </c>
      <c r="J359" s="4" t="s">
        <v>23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1348</v>
      </c>
      <c r="R359" s="10" t="s">
        <v>1348</v>
      </c>
      <c r="S359" s="10" t="s">
        <v>1348</v>
      </c>
    </row>
    <row r="360" spans="2:19" ht="15" thickTop="1" thickBot="1" x14ac:dyDescent="0.5">
      <c r="B360" s="12">
        <v>333</v>
      </c>
      <c r="C360" s="2" t="s">
        <v>1151</v>
      </c>
      <c r="D360" s="2" t="s">
        <v>986</v>
      </c>
      <c r="E360" t="s">
        <v>1152</v>
      </c>
      <c r="F360" s="20">
        <v>550039</v>
      </c>
      <c r="G360" s="3">
        <v>0.29684938991076298</v>
      </c>
      <c r="H360" s="3">
        <v>-3.4482758620689717E-2</v>
      </c>
      <c r="I360" s="3">
        <v>1.3398882546751012E-2</v>
      </c>
      <c r="J360" s="4" t="s">
        <v>23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1349</v>
      </c>
      <c r="R360" s="10" t="s">
        <v>1349</v>
      </c>
      <c r="S360" s="10" t="s">
        <v>1349</v>
      </c>
    </row>
    <row r="361" spans="2:19" ht="15" thickTop="1" thickBot="1" x14ac:dyDescent="0.5">
      <c r="B361" s="12">
        <v>334</v>
      </c>
      <c r="C361" s="2" t="s">
        <v>1148</v>
      </c>
      <c r="D361" s="2" t="s">
        <v>984</v>
      </c>
      <c r="E361" t="s">
        <v>1149</v>
      </c>
      <c r="F361" s="20">
        <v>550041</v>
      </c>
      <c r="G361" s="3">
        <v>0.48866067608044489</v>
      </c>
      <c r="H361" s="3">
        <v>2.2442925319231199E-2</v>
      </c>
      <c r="I361" s="3">
        <v>1.1393003436579329E-2</v>
      </c>
      <c r="J361" s="4" t="s">
        <v>22</v>
      </c>
      <c r="K361" s="10" t="s">
        <v>26</v>
      </c>
      <c r="L361" s="10" t="s">
        <v>26</v>
      </c>
      <c r="M361" s="10" t="s">
        <v>26</v>
      </c>
      <c r="N361" s="10" t="s">
        <v>1350</v>
      </c>
      <c r="O361" s="10" t="s">
        <v>1350</v>
      </c>
      <c r="P361" s="10" t="s">
        <v>1350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1134</v>
      </c>
      <c r="D362" s="2" t="s">
        <v>976</v>
      </c>
      <c r="E362" t="s">
        <v>1137</v>
      </c>
      <c r="F362" s="20">
        <v>550041</v>
      </c>
      <c r="G362" s="3">
        <v>0.77121040723981904</v>
      </c>
      <c r="H362" s="3">
        <v>9.3744021427203915E-3</v>
      </c>
      <c r="I362" s="3">
        <v>3.0809185528902884E-3</v>
      </c>
      <c r="J362" s="4" t="s">
        <v>22</v>
      </c>
      <c r="K362" s="10" t="s">
        <v>26</v>
      </c>
      <c r="L362" s="10" t="s">
        <v>26</v>
      </c>
      <c r="M362" s="10" t="s">
        <v>26</v>
      </c>
      <c r="N362" s="10" t="s">
        <v>1351</v>
      </c>
      <c r="O362" s="10" t="s">
        <v>1351</v>
      </c>
      <c r="P362" s="10" t="s">
        <v>1351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1151</v>
      </c>
      <c r="D363" s="2" t="s">
        <v>987</v>
      </c>
      <c r="E363" t="s">
        <v>1153</v>
      </c>
      <c r="F363" s="20">
        <v>550049</v>
      </c>
      <c r="G363" s="3">
        <v>0.16174779609045606</v>
      </c>
      <c r="H363" s="3">
        <v>1.4474899907606987E-2</v>
      </c>
      <c r="I363" s="3">
        <v>1.4735849841242004E-2</v>
      </c>
      <c r="J363" s="4" t="s">
        <v>22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1352</v>
      </c>
      <c r="Q363" s="10" t="s">
        <v>1352</v>
      </c>
      <c r="R363" s="10" t="s">
        <v>1352</v>
      </c>
      <c r="S363" s="10" t="s">
        <v>26</v>
      </c>
    </row>
    <row r="364" spans="2:19" ht="15" thickTop="1" thickBot="1" x14ac:dyDescent="0.5">
      <c r="B364" s="12">
        <v>337</v>
      </c>
      <c r="C364" s="2" t="s">
        <v>1126</v>
      </c>
      <c r="D364" s="2" t="s">
        <v>968</v>
      </c>
      <c r="E364" t="s">
        <v>1127</v>
      </c>
      <c r="F364" s="20">
        <v>550055</v>
      </c>
      <c r="G364" s="3">
        <v>0.80763636363636371</v>
      </c>
      <c r="H364" s="3">
        <v>-2.7583187390542864E-2</v>
      </c>
      <c r="I364" s="3">
        <v>6.6826778745070758E-2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968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1154</v>
      </c>
      <c r="D365" s="2" t="s">
        <v>988</v>
      </c>
      <c r="E365" t="s">
        <v>1155</v>
      </c>
      <c r="F365" s="20">
        <v>550059</v>
      </c>
      <c r="G365" s="3">
        <v>0.97765534129170484</v>
      </c>
      <c r="H365" s="3">
        <v>-2.2293782511765251E-3</v>
      </c>
      <c r="I365" s="3">
        <v>0.18050121479083125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1353</v>
      </c>
      <c r="P365" s="10" t="s">
        <v>1353</v>
      </c>
      <c r="Q365" s="10" t="s">
        <v>1353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1167</v>
      </c>
      <c r="D366" s="2" t="s">
        <v>999</v>
      </c>
      <c r="E366" t="s">
        <v>1168</v>
      </c>
      <c r="F366" s="20">
        <v>550061</v>
      </c>
      <c r="G366" s="3">
        <v>4.4275123558484362E-2</v>
      </c>
      <c r="H366" s="3">
        <v>0.21378504672897194</v>
      </c>
      <c r="I366" s="3">
        <v>-0.21142709685259889</v>
      </c>
      <c r="J366" s="4" t="s">
        <v>20</v>
      </c>
      <c r="K366" s="10" t="s">
        <v>26</v>
      </c>
      <c r="L366" s="10" t="s">
        <v>26</v>
      </c>
      <c r="M366" s="10" t="s">
        <v>1295</v>
      </c>
      <c r="N366" s="10" t="s">
        <v>1295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1161</v>
      </c>
      <c r="D367" s="2" t="s">
        <v>997</v>
      </c>
      <c r="E367" t="s">
        <v>1165</v>
      </c>
      <c r="F367" s="20">
        <v>550061</v>
      </c>
      <c r="G367" s="3">
        <v>7.8674581376805192E-2</v>
      </c>
      <c r="H367" s="3">
        <v>-2.4766940308891067E-2</v>
      </c>
      <c r="I367" s="3">
        <v>-0.28455098658776218</v>
      </c>
      <c r="J367" s="4" t="s">
        <v>20</v>
      </c>
      <c r="K367" s="10" t="s">
        <v>26</v>
      </c>
      <c r="L367" s="10" t="s">
        <v>26</v>
      </c>
      <c r="M367" s="10" t="s">
        <v>1354</v>
      </c>
      <c r="N367" s="10" t="s">
        <v>1354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1142</v>
      </c>
      <c r="D368" s="2" t="s">
        <v>981</v>
      </c>
      <c r="E368" t="s">
        <v>1144</v>
      </c>
      <c r="F368" s="20">
        <v>550071</v>
      </c>
      <c r="G368" s="3">
        <v>0.43457433907349008</v>
      </c>
      <c r="H368" s="3">
        <v>4.808242701774474E-2</v>
      </c>
      <c r="I368" s="3">
        <v>-3.9010606047887371E-2</v>
      </c>
      <c r="J368" s="4" t="s">
        <v>19</v>
      </c>
      <c r="K368" s="10" t="s">
        <v>1298</v>
      </c>
      <c r="L368" s="10" t="s">
        <v>1298</v>
      </c>
      <c r="M368" s="10" t="s">
        <v>1298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1154</v>
      </c>
      <c r="D369" s="2" t="s">
        <v>992</v>
      </c>
      <c r="E369" t="s">
        <v>1159</v>
      </c>
      <c r="F369" s="20">
        <v>550071</v>
      </c>
      <c r="G369" s="3">
        <v>0.24137931034482751</v>
      </c>
      <c r="H369" s="3">
        <v>3.5242290748898709E-2</v>
      </c>
      <c r="I369" s="3">
        <v>-5.0434712335625624E-2</v>
      </c>
      <c r="J369" s="4" t="s">
        <v>19</v>
      </c>
      <c r="K369" s="10" t="s">
        <v>1355</v>
      </c>
      <c r="L369" s="10" t="s">
        <v>1355</v>
      </c>
      <c r="M369" s="10" t="s">
        <v>1355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1154</v>
      </c>
      <c r="D370" s="2" t="s">
        <v>989</v>
      </c>
      <c r="E370" t="s">
        <v>1156</v>
      </c>
      <c r="F370" s="20">
        <v>550071</v>
      </c>
      <c r="G370" s="3">
        <v>0.44795753519501497</v>
      </c>
      <c r="H370" s="3">
        <v>2.5053796495542506E-2</v>
      </c>
      <c r="I370" s="3">
        <v>-2.542815619747375E-2</v>
      </c>
      <c r="J370" s="4" t="s">
        <v>19</v>
      </c>
      <c r="K370" s="10" t="s">
        <v>1356</v>
      </c>
      <c r="L370" s="10" t="s">
        <v>1356</v>
      </c>
      <c r="M370" s="10" t="s">
        <v>1356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1139</v>
      </c>
      <c r="D371" s="2" t="s">
        <v>978</v>
      </c>
      <c r="E371" t="s">
        <v>1140</v>
      </c>
      <c r="F371" s="20">
        <v>550071</v>
      </c>
      <c r="G371" s="3">
        <v>0.11442307692307689</v>
      </c>
      <c r="H371" s="3">
        <v>1.2834947083990099E-2</v>
      </c>
      <c r="I371" s="3">
        <v>-3.1813681174415437E-2</v>
      </c>
      <c r="J371" s="4" t="s">
        <v>19</v>
      </c>
      <c r="K371" s="10" t="s">
        <v>1296</v>
      </c>
      <c r="L371" s="10" t="s">
        <v>1296</v>
      </c>
      <c r="M371" s="10" t="s">
        <v>1296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1126</v>
      </c>
      <c r="D372" s="2" t="s">
        <v>972</v>
      </c>
      <c r="E372" t="s">
        <v>1131</v>
      </c>
      <c r="F372" s="20">
        <v>550071</v>
      </c>
      <c r="G372" s="3">
        <v>5.5965320910973095E-2</v>
      </c>
      <c r="H372" s="3">
        <v>9.0771558245084857E-3</v>
      </c>
      <c r="I372" s="3">
        <v>-0.25600003346327332</v>
      </c>
      <c r="J372" s="4" t="s">
        <v>19</v>
      </c>
      <c r="K372" s="10" t="s">
        <v>1297</v>
      </c>
      <c r="L372" s="10" t="s">
        <v>1297</v>
      </c>
      <c r="M372" s="10" t="s">
        <v>1297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1139</v>
      </c>
      <c r="D373" s="2" t="s">
        <v>979</v>
      </c>
      <c r="E373" t="s">
        <v>1141</v>
      </c>
      <c r="F373" s="20">
        <v>550071</v>
      </c>
      <c r="G373" s="3">
        <v>0.80174682938502007</v>
      </c>
      <c r="H373" s="3">
        <v>2.7615062761506132E-3</v>
      </c>
      <c r="I373" s="3">
        <v>-4.1977924238869195E-2</v>
      </c>
      <c r="J373" s="4" t="s">
        <v>19</v>
      </c>
      <c r="K373" s="10" t="s">
        <v>1299</v>
      </c>
      <c r="L373" s="10" t="s">
        <v>1299</v>
      </c>
      <c r="M373" s="10" t="s">
        <v>1299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1134</v>
      </c>
      <c r="D374" s="2" t="s">
        <v>974</v>
      </c>
      <c r="E374" t="s">
        <v>1135</v>
      </c>
      <c r="F374" s="20">
        <v>550075</v>
      </c>
      <c r="G374" s="3">
        <v>0.68115234374999989</v>
      </c>
      <c r="H374" s="3">
        <v>2.5366748166259119E-2</v>
      </c>
      <c r="I374" s="3">
        <v>-4.3269487592223922E-3</v>
      </c>
      <c r="J374" s="4" t="s">
        <v>19</v>
      </c>
      <c r="K374" s="10" t="s">
        <v>26</v>
      </c>
      <c r="L374" s="10" t="s">
        <v>26</v>
      </c>
      <c r="M374" s="10" t="s">
        <v>974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1134</v>
      </c>
      <c r="D375" s="2" t="s">
        <v>975</v>
      </c>
      <c r="E375" t="s">
        <v>1136</v>
      </c>
      <c r="F375" s="20">
        <v>550075</v>
      </c>
      <c r="G375" s="3">
        <v>0.72101551480959081</v>
      </c>
      <c r="H375" s="3">
        <v>9.4354709739324534E-3</v>
      </c>
      <c r="I375" s="3">
        <v>-2.7159991492288607E-2</v>
      </c>
      <c r="J375" s="4" t="s">
        <v>19</v>
      </c>
      <c r="K375" s="10" t="s">
        <v>26</v>
      </c>
      <c r="L375" s="10" t="s">
        <v>26</v>
      </c>
      <c r="M375" s="10" t="s">
        <v>975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1126</v>
      </c>
      <c r="D376" s="2" t="s">
        <v>971</v>
      </c>
      <c r="E376" t="s">
        <v>1130</v>
      </c>
      <c r="F376" s="20">
        <v>550075</v>
      </c>
      <c r="G376" s="3">
        <v>0.44162436548223349</v>
      </c>
      <c r="H376" s="3">
        <v>-2.5161433979069149E-2</v>
      </c>
      <c r="I376" s="3">
        <v>-3.6986281783803927E-2</v>
      </c>
      <c r="J376" s="4" t="s">
        <v>19</v>
      </c>
      <c r="K376" s="10" t="s">
        <v>26</v>
      </c>
      <c r="L376" s="10" t="s">
        <v>26</v>
      </c>
      <c r="M376" s="10" t="s">
        <v>971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1154</v>
      </c>
      <c r="D377" s="2" t="s">
        <v>991</v>
      </c>
      <c r="E377" t="s">
        <v>1158</v>
      </c>
      <c r="F377" s="20">
        <v>550079</v>
      </c>
      <c r="G377" s="3">
        <v>0.25295023088763474</v>
      </c>
      <c r="H377" s="3">
        <v>6.0847179967237338E-3</v>
      </c>
      <c r="I377" s="3">
        <v>-6.7173692518858075E-2</v>
      </c>
      <c r="J377" s="4" t="s">
        <v>19</v>
      </c>
      <c r="K377" s="10" t="s">
        <v>26</v>
      </c>
      <c r="L377" s="10" t="s">
        <v>26</v>
      </c>
      <c r="M377" s="10" t="s">
        <v>991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1126</v>
      </c>
      <c r="D378" s="2" t="s">
        <v>970</v>
      </c>
      <c r="E378" t="s">
        <v>1129</v>
      </c>
      <c r="F378" s="20">
        <v>550079</v>
      </c>
      <c r="G378" s="3">
        <v>0.68637479541734858</v>
      </c>
      <c r="H378" s="3">
        <v>-8.3837419080972746E-3</v>
      </c>
      <c r="I378" s="3">
        <v>-2.6400448039187736E-2</v>
      </c>
      <c r="J378" s="4" t="s">
        <v>19</v>
      </c>
      <c r="K378" s="10" t="s">
        <v>26</v>
      </c>
      <c r="L378" s="10" t="s">
        <v>26</v>
      </c>
      <c r="M378" s="10" t="s">
        <v>970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1148</v>
      </c>
      <c r="D379" s="2" t="s">
        <v>985</v>
      </c>
      <c r="E379" t="s">
        <v>1150</v>
      </c>
      <c r="F379" s="20">
        <v>550095</v>
      </c>
      <c r="G379" s="3">
        <v>0.47547015535568277</v>
      </c>
      <c r="H379" s="3">
        <v>2.856215514443371E-2</v>
      </c>
      <c r="I379" s="3">
        <v>-8.3265472607194899E-2</v>
      </c>
      <c r="J379" s="4" t="s">
        <v>17</v>
      </c>
      <c r="K379" s="10" t="s">
        <v>985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1145</v>
      </c>
      <c r="D380" s="2" t="s">
        <v>983</v>
      </c>
      <c r="E380" t="s">
        <v>1147</v>
      </c>
      <c r="F380" s="20">
        <v>550095</v>
      </c>
      <c r="G380" s="3">
        <v>0.33507473516180525</v>
      </c>
      <c r="H380" s="3">
        <v>1.9058732010890641E-2</v>
      </c>
      <c r="I380" s="3">
        <v>-0.11478187566572294</v>
      </c>
      <c r="J380" s="4" t="s">
        <v>17</v>
      </c>
      <c r="K380" s="10" t="s">
        <v>983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1161</v>
      </c>
      <c r="D381" s="2" t="s">
        <v>996</v>
      </c>
      <c r="E381" t="s">
        <v>1164</v>
      </c>
      <c r="F381" s="20">
        <v>550095</v>
      </c>
      <c r="G381" s="3">
        <v>0.2479612204163103</v>
      </c>
      <c r="H381" s="3">
        <v>1.6088828461364335E-2</v>
      </c>
      <c r="I381" s="3">
        <v>-0.11834998005932668</v>
      </c>
      <c r="J381" s="4" t="s">
        <v>17</v>
      </c>
      <c r="K381" s="10" t="s">
        <v>996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1134</v>
      </c>
      <c r="D382" s="2" t="s">
        <v>977</v>
      </c>
      <c r="E382" t="s">
        <v>1138</v>
      </c>
      <c r="F382" s="20">
        <v>550095</v>
      </c>
      <c r="G382" s="3">
        <v>0.58618071374335601</v>
      </c>
      <c r="H382" s="3">
        <v>1.1407567019456673E-3</v>
      </c>
      <c r="I382" s="3">
        <v>-7.1548155394762669E-2</v>
      </c>
      <c r="J382" s="4" t="s">
        <v>17</v>
      </c>
      <c r="K382" s="10" t="s">
        <v>977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1142</v>
      </c>
      <c r="D383" s="2" t="s">
        <v>980</v>
      </c>
      <c r="E383" t="s">
        <v>1143</v>
      </c>
      <c r="F383" s="20">
        <v>550095</v>
      </c>
      <c r="G383" s="3">
        <v>0.54899807850672522</v>
      </c>
      <c r="H383" s="3">
        <v>-1.4794782055361116E-2</v>
      </c>
      <c r="I383" s="3">
        <v>-0.10381454040288429</v>
      </c>
      <c r="J383" s="4" t="s">
        <v>17</v>
      </c>
      <c r="K383" s="10" t="s">
        <v>980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1145</v>
      </c>
      <c r="D384" s="2" t="s">
        <v>982</v>
      </c>
      <c r="E384" t="s">
        <v>1146</v>
      </c>
      <c r="F384" s="20">
        <v>550095</v>
      </c>
      <c r="G384" s="3">
        <v>0.54294891721065175</v>
      </c>
      <c r="H384" s="3">
        <v>-1.6071428571428504E-2</v>
      </c>
      <c r="I384" s="3">
        <v>-0.16624508157735363</v>
      </c>
      <c r="J384" s="4" t="s">
        <v>17</v>
      </c>
      <c r="K384" s="10" t="s">
        <v>982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1154</v>
      </c>
      <c r="D385" s="2" t="s">
        <v>993</v>
      </c>
      <c r="E385" t="s">
        <v>1160</v>
      </c>
      <c r="F385" s="20">
        <v>550099</v>
      </c>
      <c r="G385" s="3">
        <v>0.26556886227544901</v>
      </c>
      <c r="H385" s="3">
        <v>-2.5158852825004231E-2</v>
      </c>
      <c r="I385" s="3">
        <v>-2.3878982660598104E-2</v>
      </c>
      <c r="J385" s="4" t="s">
        <v>17</v>
      </c>
      <c r="K385" s="10" t="s">
        <v>1233</v>
      </c>
      <c r="L385" s="10" t="s">
        <v>1233</v>
      </c>
      <c r="M385" s="10" t="s">
        <v>1233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1161</v>
      </c>
      <c r="D386" s="2" t="s">
        <v>998</v>
      </c>
      <c r="E386" t="s">
        <v>1166</v>
      </c>
      <c r="F386" s="20">
        <v>550099</v>
      </c>
      <c r="G386" s="3">
        <v>1.9607843137254909E-2</v>
      </c>
      <c r="H386" s="3">
        <v>-5.6992278465498293E-2</v>
      </c>
      <c r="I386" s="3">
        <v>-0.33428077621096997</v>
      </c>
      <c r="J386" s="4" t="s">
        <v>17</v>
      </c>
      <c r="K386" s="10" t="s">
        <v>1357</v>
      </c>
      <c r="L386" s="10" t="s">
        <v>1357</v>
      </c>
      <c r="M386" s="10" t="s">
        <v>1357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555</v>
      </c>
      <c r="D387" s="2" t="s">
        <v>560</v>
      </c>
      <c r="E387" t="s">
        <v>561</v>
      </c>
      <c r="F387" s="20">
        <v>590015</v>
      </c>
      <c r="G387" s="3">
        <v>0.94538275937705651</v>
      </c>
      <c r="H387" s="3">
        <v>1.6727370835019684E-2</v>
      </c>
      <c r="I387" s="3">
        <v>0.13484425064442088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560</v>
      </c>
    </row>
    <row r="388" spans="2:19" ht="15" thickTop="1" thickBot="1" x14ac:dyDescent="0.5">
      <c r="B388" s="12">
        <v>361</v>
      </c>
      <c r="C388" s="2" t="s">
        <v>555</v>
      </c>
      <c r="D388" s="2" t="s">
        <v>558</v>
      </c>
      <c r="E388" t="s">
        <v>559</v>
      </c>
      <c r="F388" s="20">
        <v>590015</v>
      </c>
      <c r="G388" s="3">
        <v>0.6585100598151169</v>
      </c>
      <c r="H388" s="3">
        <v>3.160944771270519E-3</v>
      </c>
      <c r="I388" s="3">
        <v>6.1803467380784211E-2</v>
      </c>
      <c r="J388" s="4" t="s">
        <v>25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558</v>
      </c>
    </row>
    <row r="389" spans="2:19" ht="15" thickTop="1" thickBot="1" x14ac:dyDescent="0.5">
      <c r="B389" s="12">
        <v>362</v>
      </c>
      <c r="C389" s="2" t="s">
        <v>540</v>
      </c>
      <c r="D389" s="2" t="s">
        <v>547</v>
      </c>
      <c r="E389" t="s">
        <v>548</v>
      </c>
      <c r="F389" s="20">
        <v>590015</v>
      </c>
      <c r="G389" s="3">
        <v>0.6638807318726001</v>
      </c>
      <c r="H389" s="3">
        <v>-1.0329890036654523E-3</v>
      </c>
      <c r="I389" s="3">
        <v>8.405033227720711E-2</v>
      </c>
      <c r="J389" s="4" t="s">
        <v>25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547</v>
      </c>
    </row>
    <row r="390" spans="2:19" ht="15" thickTop="1" thickBot="1" x14ac:dyDescent="0.5">
      <c r="B390" s="12">
        <v>363</v>
      </c>
      <c r="C390" s="2" t="s">
        <v>507</v>
      </c>
      <c r="D390" s="2" t="s">
        <v>508</v>
      </c>
      <c r="E390" t="s">
        <v>509</v>
      </c>
      <c r="F390" s="20">
        <v>590015</v>
      </c>
      <c r="G390" s="3">
        <v>0.96924603174603174</v>
      </c>
      <c r="H390" s="3">
        <v>-4.2065564258774594E-3</v>
      </c>
      <c r="I390" s="3">
        <v>0.28378286771658912</v>
      </c>
      <c r="J390" s="4" t="s">
        <v>25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508</v>
      </c>
    </row>
    <row r="391" spans="2:19" ht="15" thickTop="1" thickBot="1" x14ac:dyDescent="0.5">
      <c r="B391" s="12">
        <v>364</v>
      </c>
      <c r="C391" s="2" t="s">
        <v>540</v>
      </c>
      <c r="D391" s="2" t="s">
        <v>549</v>
      </c>
      <c r="E391" t="s">
        <v>550</v>
      </c>
      <c r="F391" s="20">
        <v>590015</v>
      </c>
      <c r="G391" s="3">
        <v>0.50113973889618024</v>
      </c>
      <c r="H391" s="3">
        <v>-1.0821693720900962E-2</v>
      </c>
      <c r="I391" s="3">
        <v>8.0696149238067505E-2</v>
      </c>
      <c r="J391" s="4" t="s">
        <v>25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549</v>
      </c>
    </row>
    <row r="392" spans="2:19" ht="15" thickTop="1" thickBot="1" x14ac:dyDescent="0.5">
      <c r="B392" s="12">
        <v>365</v>
      </c>
      <c r="C392" s="2" t="s">
        <v>501</v>
      </c>
      <c r="D392" s="2" t="s">
        <v>502</v>
      </c>
      <c r="E392" t="s">
        <v>503</v>
      </c>
      <c r="F392" s="20">
        <v>590015</v>
      </c>
      <c r="G392" s="3">
        <v>0.95966603476787804</v>
      </c>
      <c r="H392" s="3">
        <v>-2.030456852791878E-2</v>
      </c>
      <c r="I392" s="3">
        <v>0.16304884154309102</v>
      </c>
      <c r="J392" s="4" t="s">
        <v>25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502</v>
      </c>
    </row>
    <row r="393" spans="2:19" ht="15" thickTop="1" thickBot="1" x14ac:dyDescent="0.5">
      <c r="B393" s="12">
        <v>366</v>
      </c>
      <c r="C393" s="2" t="s">
        <v>555</v>
      </c>
      <c r="D393" s="2" t="s">
        <v>562</v>
      </c>
      <c r="E393" t="s">
        <v>563</v>
      </c>
      <c r="F393" s="20">
        <v>590015</v>
      </c>
      <c r="G393" s="3">
        <v>0.90645161290322573</v>
      </c>
      <c r="H393" s="3">
        <v>-2.3025009924573316E-2</v>
      </c>
      <c r="I393" s="3">
        <v>0.15263652138882366</v>
      </c>
      <c r="J393" s="4" t="s">
        <v>25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562</v>
      </c>
    </row>
    <row r="394" spans="2:19" ht="15" thickTop="1" thickBot="1" x14ac:dyDescent="0.5">
      <c r="B394" s="12">
        <v>367</v>
      </c>
      <c r="C394" s="2" t="s">
        <v>555</v>
      </c>
      <c r="D394" s="2" t="s">
        <v>564</v>
      </c>
      <c r="E394" t="s">
        <v>565</v>
      </c>
      <c r="F394" s="20">
        <v>590015</v>
      </c>
      <c r="G394" s="3">
        <v>0.96967746549381384</v>
      </c>
      <c r="H394" s="3">
        <v>-2.3063533507397788E-2</v>
      </c>
      <c r="I394" s="3">
        <v>0.13037660548408153</v>
      </c>
      <c r="J394" s="4" t="s">
        <v>25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564</v>
      </c>
    </row>
    <row r="395" spans="2:19" ht="15" thickTop="1" thickBot="1" x14ac:dyDescent="0.5">
      <c r="B395" s="12">
        <v>368</v>
      </c>
      <c r="C395" s="2" t="s">
        <v>533</v>
      </c>
      <c r="D395" s="2" t="s">
        <v>536</v>
      </c>
      <c r="E395" t="s">
        <v>537</v>
      </c>
      <c r="F395" s="20">
        <v>590015</v>
      </c>
      <c r="G395" s="3">
        <v>0.90247252747252737</v>
      </c>
      <c r="H395" s="3">
        <v>-3.9701074264362479E-2</v>
      </c>
      <c r="I395" s="3">
        <v>0.18865764681244448</v>
      </c>
      <c r="J395" s="4" t="s">
        <v>25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536</v>
      </c>
    </row>
    <row r="396" spans="2:19" ht="15" thickTop="1" thickBot="1" x14ac:dyDescent="0.5">
      <c r="B396" s="12">
        <v>369</v>
      </c>
      <c r="C396" s="2" t="s">
        <v>533</v>
      </c>
      <c r="D396" s="2" t="s">
        <v>534</v>
      </c>
      <c r="E396" t="s">
        <v>535</v>
      </c>
      <c r="F396" s="20">
        <v>590035</v>
      </c>
      <c r="G396" s="3">
        <v>0.38466939730836758</v>
      </c>
      <c r="H396" s="3">
        <v>-5.1033109285536045E-3</v>
      </c>
      <c r="I396" s="3">
        <v>0.13655349714509141</v>
      </c>
      <c r="J396" s="4" t="s">
        <v>23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534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540</v>
      </c>
      <c r="D397" s="2" t="s">
        <v>545</v>
      </c>
      <c r="E397" t="s">
        <v>546</v>
      </c>
      <c r="F397" s="20">
        <v>590035</v>
      </c>
      <c r="G397" s="3">
        <v>0.47675537031099707</v>
      </c>
      <c r="H397" s="3">
        <v>-8.2515611061553199E-3</v>
      </c>
      <c r="I397" s="3">
        <v>7.6166552927426842E-2</v>
      </c>
      <c r="J397" s="4" t="s">
        <v>23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545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523</v>
      </c>
      <c r="D398" s="2" t="s">
        <v>524</v>
      </c>
      <c r="E398" t="s">
        <v>525</v>
      </c>
      <c r="F398" s="20">
        <v>590035</v>
      </c>
      <c r="G398" s="3">
        <v>0.90403469079939658</v>
      </c>
      <c r="H398" s="3">
        <v>-1.7127197990408769E-2</v>
      </c>
      <c r="I398" s="3">
        <v>0.14754258625454097</v>
      </c>
      <c r="J398" s="4" t="s">
        <v>23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524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540</v>
      </c>
      <c r="D399" s="2" t="s">
        <v>543</v>
      </c>
      <c r="E399" t="s">
        <v>544</v>
      </c>
      <c r="F399" s="20">
        <v>590039</v>
      </c>
      <c r="G399" s="3">
        <v>0.76789619478058013</v>
      </c>
      <c r="H399" s="3">
        <v>-5.7382476274563609E-4</v>
      </c>
      <c r="I399" s="3">
        <v>8.6403166796612807E-2</v>
      </c>
      <c r="J399" s="4" t="s">
        <v>23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1294</v>
      </c>
      <c r="R399" s="10" t="s">
        <v>1294</v>
      </c>
      <c r="S399" s="10" t="s">
        <v>1294</v>
      </c>
    </row>
    <row r="400" spans="2:19" ht="15" thickTop="1" thickBot="1" x14ac:dyDescent="0.5">
      <c r="B400" s="12">
        <v>373</v>
      </c>
      <c r="C400" s="2" t="s">
        <v>530</v>
      </c>
      <c r="D400" s="2" t="s">
        <v>531</v>
      </c>
      <c r="E400" t="s">
        <v>532</v>
      </c>
      <c r="F400" s="20">
        <v>590045</v>
      </c>
      <c r="G400" s="3">
        <v>0.78160919540229878</v>
      </c>
      <c r="H400" s="3">
        <v>-1.1702127659574596E-2</v>
      </c>
      <c r="I400" s="3">
        <v>1.6391918097791926E-2</v>
      </c>
      <c r="J400" s="4" t="s">
        <v>22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531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540</v>
      </c>
      <c r="D401" s="2" t="s">
        <v>541</v>
      </c>
      <c r="E401" t="s">
        <v>542</v>
      </c>
      <c r="F401" s="20">
        <v>590055</v>
      </c>
      <c r="G401" s="3">
        <v>0.57531914893617031</v>
      </c>
      <c r="H401" s="3">
        <v>-6.3728813559321877E-3</v>
      </c>
      <c r="I401" s="3">
        <v>5.5510063571131973E-2</v>
      </c>
      <c r="J401" s="4" t="s">
        <v>21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541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512</v>
      </c>
      <c r="D402" s="2" t="s">
        <v>517</v>
      </c>
      <c r="E402" t="s">
        <v>518</v>
      </c>
      <c r="F402" s="20">
        <v>590055</v>
      </c>
      <c r="G402" s="3">
        <v>0.81915330867242075</v>
      </c>
      <c r="H402" s="3">
        <v>-1.6429699842022104E-2</v>
      </c>
      <c r="I402" s="3">
        <v>1.7444948318797004E-2</v>
      </c>
      <c r="J402" s="4" t="s">
        <v>21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517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523</v>
      </c>
      <c r="D403" s="2" t="s">
        <v>526</v>
      </c>
      <c r="E403" t="s">
        <v>527</v>
      </c>
      <c r="F403" s="20">
        <v>590055</v>
      </c>
      <c r="G403" s="3">
        <v>0.86729953544738425</v>
      </c>
      <c r="H403" s="3">
        <v>-2.8223844282238477E-2</v>
      </c>
      <c r="I403" s="3">
        <v>9.6424404639332703E-2</v>
      </c>
      <c r="J403" s="4" t="s">
        <v>21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526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523</v>
      </c>
      <c r="D404" s="2" t="s">
        <v>528</v>
      </c>
      <c r="E404" t="s">
        <v>529</v>
      </c>
      <c r="F404" s="20">
        <v>590055</v>
      </c>
      <c r="G404" s="3">
        <v>0.23888124713434211</v>
      </c>
      <c r="H404" s="3">
        <v>-2.899906454630484E-2</v>
      </c>
      <c r="I404" s="3">
        <v>1.3409615675581219E-2</v>
      </c>
      <c r="J404" s="4" t="s">
        <v>21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528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512</v>
      </c>
      <c r="D405" s="2" t="s">
        <v>515</v>
      </c>
      <c r="E405" t="s">
        <v>516</v>
      </c>
      <c r="F405" s="20">
        <v>590055</v>
      </c>
      <c r="G405" s="3">
        <v>0.60553820047051565</v>
      </c>
      <c r="H405" s="3">
        <v>-4.9041916167664658E-2</v>
      </c>
      <c r="I405" s="3">
        <v>2.8812882672992438E-2</v>
      </c>
      <c r="J405" s="4" t="s">
        <v>21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515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540</v>
      </c>
      <c r="D406" s="2" t="s">
        <v>553</v>
      </c>
      <c r="E406" t="s">
        <v>554</v>
      </c>
      <c r="F406" s="20">
        <v>590059</v>
      </c>
      <c r="G406" s="3">
        <v>0.47468127132339738</v>
      </c>
      <c r="H406" s="3">
        <v>-1.4191960623461886E-2</v>
      </c>
      <c r="I406" s="3">
        <v>7.1631288209237684E-2</v>
      </c>
      <c r="J406" s="4" t="s">
        <v>21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1358</v>
      </c>
      <c r="P406" s="10" t="s">
        <v>1358</v>
      </c>
      <c r="Q406" s="10" t="s">
        <v>1358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495</v>
      </c>
      <c r="D407" s="2" t="s">
        <v>496</v>
      </c>
      <c r="E407" t="s">
        <v>497</v>
      </c>
      <c r="F407" s="20">
        <v>590059</v>
      </c>
      <c r="G407" s="3">
        <v>0.8476833614706436</v>
      </c>
      <c r="H407" s="3">
        <v>-6.8741677762982623E-2</v>
      </c>
      <c r="I407" s="3">
        <v>0.12468641451176082</v>
      </c>
      <c r="J407" s="4" t="s">
        <v>21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1234</v>
      </c>
      <c r="P407" s="10" t="s">
        <v>1234</v>
      </c>
      <c r="Q407" s="10" t="s">
        <v>1234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555</v>
      </c>
      <c r="D408" s="2" t="s">
        <v>556</v>
      </c>
      <c r="E408" t="s">
        <v>557</v>
      </c>
      <c r="F408" s="20">
        <v>590075</v>
      </c>
      <c r="G408" s="3">
        <v>0.39592969472710454</v>
      </c>
      <c r="H408" s="3">
        <v>-1.4776571123375437E-2</v>
      </c>
      <c r="I408" s="3">
        <v>-2.6206551901940878E-2</v>
      </c>
      <c r="J408" s="4" t="s">
        <v>19</v>
      </c>
      <c r="K408" s="10" t="s">
        <v>26</v>
      </c>
      <c r="L408" s="10" t="s">
        <v>26</v>
      </c>
      <c r="M408" s="10" t="s">
        <v>556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498</v>
      </c>
      <c r="D409" s="2" t="s">
        <v>499</v>
      </c>
      <c r="E409" t="s">
        <v>500</v>
      </c>
      <c r="F409" s="20">
        <v>590079</v>
      </c>
      <c r="G409" s="3">
        <v>0.13878758008871364</v>
      </c>
      <c r="H409" s="3">
        <v>-2.767946274616569E-2</v>
      </c>
      <c r="I409" s="3">
        <v>-6.807687182433084E-3</v>
      </c>
      <c r="J409" s="4" t="s">
        <v>19</v>
      </c>
      <c r="K409" s="10" t="s">
        <v>26</v>
      </c>
      <c r="L409" s="10" t="s">
        <v>26</v>
      </c>
      <c r="M409" s="10" t="s">
        <v>1359</v>
      </c>
      <c r="N409" s="10" t="s">
        <v>1359</v>
      </c>
      <c r="O409" s="10" t="s">
        <v>1359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507</v>
      </c>
      <c r="D410" s="2" t="s">
        <v>510</v>
      </c>
      <c r="E410" t="s">
        <v>511</v>
      </c>
      <c r="F410" s="20">
        <v>590079</v>
      </c>
      <c r="G410" s="3">
        <v>0.47953586497890283</v>
      </c>
      <c r="H410" s="3">
        <v>-2.909984480082773E-2</v>
      </c>
      <c r="I410" s="3">
        <v>-6.5316415979651918E-2</v>
      </c>
      <c r="J410" s="4" t="s">
        <v>19</v>
      </c>
      <c r="K410" s="10" t="s">
        <v>26</v>
      </c>
      <c r="L410" s="10" t="s">
        <v>26</v>
      </c>
      <c r="M410" s="10" t="s">
        <v>1360</v>
      </c>
      <c r="N410" s="10" t="s">
        <v>1360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512</v>
      </c>
      <c r="D411" s="2" t="s">
        <v>521</v>
      </c>
      <c r="E411" t="s">
        <v>522</v>
      </c>
      <c r="F411" s="20">
        <v>590079</v>
      </c>
      <c r="G411" s="3">
        <v>0.54950039442545351</v>
      </c>
      <c r="H411" s="3">
        <v>-3.265256206432679E-2</v>
      </c>
      <c r="I411" s="3">
        <v>-2.5500545539619544E-3</v>
      </c>
      <c r="J411" s="4" t="s">
        <v>19</v>
      </c>
      <c r="K411" s="10" t="s">
        <v>26</v>
      </c>
      <c r="L411" s="10" t="s">
        <v>26</v>
      </c>
      <c r="M411" s="10" t="s">
        <v>1361</v>
      </c>
      <c r="N411" s="10" t="s">
        <v>1361</v>
      </c>
      <c r="O411" s="10" t="s">
        <v>1361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504</v>
      </c>
      <c r="D412" s="2" t="s">
        <v>505</v>
      </c>
      <c r="E412" t="s">
        <v>506</v>
      </c>
      <c r="F412" s="20">
        <v>590085</v>
      </c>
      <c r="G412" s="3">
        <v>0.70613107822410148</v>
      </c>
      <c r="H412" s="3">
        <v>-3.9309683604985636E-2</v>
      </c>
      <c r="I412" s="3">
        <v>-4.5926302091628686E-2</v>
      </c>
      <c r="J412" s="4" t="s">
        <v>18</v>
      </c>
      <c r="K412" s="10" t="s">
        <v>26</v>
      </c>
      <c r="L412" s="10" t="s">
        <v>505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566</v>
      </c>
      <c r="D413" s="2" t="s">
        <v>567</v>
      </c>
      <c r="E413" t="s">
        <v>568</v>
      </c>
      <c r="F413" s="20">
        <v>590085</v>
      </c>
      <c r="G413" s="3">
        <v>9.1330891330891312E-2</v>
      </c>
      <c r="H413" s="3">
        <v>-4.6539027982326904E-2</v>
      </c>
      <c r="I413" s="3">
        <v>-7.9102278821209876E-2</v>
      </c>
      <c r="J413" s="4" t="s">
        <v>18</v>
      </c>
      <c r="K413" s="10" t="s">
        <v>26</v>
      </c>
      <c r="L413" s="10" t="s">
        <v>567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512</v>
      </c>
      <c r="D414" s="2" t="s">
        <v>513</v>
      </c>
      <c r="E414" t="s">
        <v>514</v>
      </c>
      <c r="F414" s="20">
        <v>590089</v>
      </c>
      <c r="G414" s="3">
        <v>0.27052213238317108</v>
      </c>
      <c r="H414" s="3">
        <v>-4.7996137131820368E-2</v>
      </c>
      <c r="I414" s="3">
        <v>-4.2723257149173167E-2</v>
      </c>
      <c r="J414" s="4" t="s">
        <v>18</v>
      </c>
      <c r="K414" s="10" t="s">
        <v>26</v>
      </c>
      <c r="L414" s="10" t="s">
        <v>1300</v>
      </c>
      <c r="M414" s="10" t="s">
        <v>1300</v>
      </c>
      <c r="N414" s="10" t="s">
        <v>1300</v>
      </c>
      <c r="O414" s="10" t="s">
        <v>1300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512</v>
      </c>
      <c r="D415" s="2" t="s">
        <v>519</v>
      </c>
      <c r="E415" t="s">
        <v>520</v>
      </c>
      <c r="F415" s="20">
        <v>590095</v>
      </c>
      <c r="G415" s="3">
        <v>0.43842453943189036</v>
      </c>
      <c r="H415" s="3">
        <v>-7.7678571428571831E-3</v>
      </c>
      <c r="I415" s="3">
        <v>-6.3588831824336972E-2</v>
      </c>
      <c r="J415" s="4" t="s">
        <v>17</v>
      </c>
      <c r="K415" s="10" t="s">
        <v>519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533</v>
      </c>
      <c r="D416" s="2" t="s">
        <v>538</v>
      </c>
      <c r="E416" t="s">
        <v>539</v>
      </c>
      <c r="F416" s="20">
        <v>590095</v>
      </c>
      <c r="G416" s="3">
        <v>8.3390190281252372E-2</v>
      </c>
      <c r="H416" s="3">
        <v>-1.1458834857968203E-2</v>
      </c>
      <c r="I416" s="3">
        <v>-0.12886900620127845</v>
      </c>
      <c r="J416" s="4" t="s">
        <v>17</v>
      </c>
      <c r="K416" s="10" t="s">
        <v>538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540</v>
      </c>
      <c r="D417" s="2" t="s">
        <v>551</v>
      </c>
      <c r="E417" t="s">
        <v>552</v>
      </c>
      <c r="F417" s="20">
        <v>590099</v>
      </c>
      <c r="G417" s="3">
        <v>0.57993837726805886</v>
      </c>
      <c r="H417" s="3">
        <v>-1.2541057031949887E-2</v>
      </c>
      <c r="I417" s="3">
        <v>-4.9697624531448964E-2</v>
      </c>
      <c r="J417" s="4" t="s">
        <v>17</v>
      </c>
      <c r="K417" s="10" t="s">
        <v>1230</v>
      </c>
      <c r="L417" s="10" t="s">
        <v>1230</v>
      </c>
      <c r="M417" s="10" t="s">
        <v>1230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1189</v>
      </c>
      <c r="D418" s="2" t="s">
        <v>1014</v>
      </c>
      <c r="E418" t="s">
        <v>1190</v>
      </c>
      <c r="F418" s="20">
        <v>650011</v>
      </c>
      <c r="G418" s="3">
        <v>0.68511685116851162</v>
      </c>
      <c r="H418" s="3">
        <v>4.9315068493150607E-2</v>
      </c>
      <c r="I418" s="3">
        <v>7.9966134743383516E-2</v>
      </c>
      <c r="J418" s="4" t="s">
        <v>25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1362</v>
      </c>
      <c r="R418" s="10" t="s">
        <v>1362</v>
      </c>
      <c r="S418" s="10" t="s">
        <v>1362</v>
      </c>
    </row>
    <row r="419" spans="2:19" ht="15" thickTop="1" thickBot="1" x14ac:dyDescent="0.5">
      <c r="B419" s="12">
        <v>392</v>
      </c>
      <c r="C419" s="2" t="s">
        <v>1180</v>
      </c>
      <c r="D419" s="2" t="s">
        <v>1007</v>
      </c>
      <c r="E419" t="s">
        <v>1181</v>
      </c>
      <c r="F419" s="20">
        <v>650011</v>
      </c>
      <c r="G419" s="3">
        <v>0.67395944503735339</v>
      </c>
      <c r="H419" s="3">
        <v>-7.0754716981131964E-3</v>
      </c>
      <c r="I419" s="3">
        <v>8.6619863720740542E-2</v>
      </c>
      <c r="J419" s="4" t="s">
        <v>25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1363</v>
      </c>
      <c r="R419" s="10" t="s">
        <v>1363</v>
      </c>
      <c r="S419" s="10" t="s">
        <v>1363</v>
      </c>
    </row>
    <row r="420" spans="2:19" ht="15" thickTop="1" thickBot="1" x14ac:dyDescent="0.5">
      <c r="B420" s="12">
        <v>393</v>
      </c>
      <c r="C420" s="2" t="s">
        <v>739</v>
      </c>
      <c r="D420" s="2" t="s">
        <v>744</v>
      </c>
      <c r="E420" t="s">
        <v>745</v>
      </c>
      <c r="F420" s="20">
        <v>650011</v>
      </c>
      <c r="G420" s="3">
        <v>0.89479820453529724</v>
      </c>
      <c r="H420" s="3">
        <v>-4.5217304856427956E-2</v>
      </c>
      <c r="I420" s="3">
        <v>3.9629187376542849E-2</v>
      </c>
      <c r="J420" s="4" t="s">
        <v>25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1301</v>
      </c>
      <c r="S420" s="10" t="s">
        <v>1301</v>
      </c>
    </row>
    <row r="421" spans="2:19" ht="15" thickTop="1" thickBot="1" x14ac:dyDescent="0.5">
      <c r="B421" s="12">
        <v>394</v>
      </c>
      <c r="C421" s="2" t="s">
        <v>1178</v>
      </c>
      <c r="D421" s="2" t="s">
        <v>1006</v>
      </c>
      <c r="E421" t="s">
        <v>1179</v>
      </c>
      <c r="F421" s="20">
        <v>650015</v>
      </c>
      <c r="G421" s="3">
        <v>0.28246900171961264</v>
      </c>
      <c r="H421" s="3">
        <v>2.0054989487303932E-2</v>
      </c>
      <c r="I421" s="3">
        <v>8.4966072231851528E-2</v>
      </c>
      <c r="J421" s="4" t="s">
        <v>25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1006</v>
      </c>
    </row>
    <row r="422" spans="2:19" ht="15" thickTop="1" thickBot="1" x14ac:dyDescent="0.5">
      <c r="B422" s="12">
        <v>395</v>
      </c>
      <c r="C422" s="2" t="s">
        <v>711</v>
      </c>
      <c r="D422" s="2" t="s">
        <v>1010</v>
      </c>
      <c r="E422" t="s">
        <v>1184</v>
      </c>
      <c r="F422" s="20">
        <v>650015</v>
      </c>
      <c r="G422" s="3">
        <v>0.69924923441667475</v>
      </c>
      <c r="H422" s="3">
        <v>1.457791840885956E-2</v>
      </c>
      <c r="I422" s="3">
        <v>0.30976495569075341</v>
      </c>
      <c r="J422" s="4" t="s">
        <v>25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1010</v>
      </c>
    </row>
    <row r="423" spans="2:19" ht="15" thickTop="1" thickBot="1" x14ac:dyDescent="0.5">
      <c r="B423" s="12">
        <v>396</v>
      </c>
      <c r="C423" s="2" t="s">
        <v>686</v>
      </c>
      <c r="D423" s="2" t="s">
        <v>693</v>
      </c>
      <c r="E423" t="s">
        <v>694</v>
      </c>
      <c r="F423" s="20">
        <v>650015</v>
      </c>
      <c r="G423" s="3">
        <v>0.97883356174813463</v>
      </c>
      <c r="H423" s="3">
        <v>4.440990340846703E-4</v>
      </c>
      <c r="I423" s="3">
        <v>0.15163687461777281</v>
      </c>
      <c r="J423" s="4" t="s">
        <v>25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693</v>
      </c>
    </row>
    <row r="424" spans="2:19" ht="15" thickTop="1" thickBot="1" x14ac:dyDescent="0.5">
      <c r="B424" s="12">
        <v>397</v>
      </c>
      <c r="C424" s="2" t="s">
        <v>722</v>
      </c>
      <c r="D424" s="2" t="s">
        <v>727</v>
      </c>
      <c r="E424" t="s">
        <v>728</v>
      </c>
      <c r="F424" s="20">
        <v>650015</v>
      </c>
      <c r="G424" s="3">
        <v>0.60836628710276819</v>
      </c>
      <c r="H424" s="3">
        <v>-2.4078771982628984E-3</v>
      </c>
      <c r="I424" s="3">
        <v>7.072058466207562E-2</v>
      </c>
      <c r="J424" s="4" t="s">
        <v>25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727</v>
      </c>
    </row>
    <row r="425" spans="2:19" ht="15" thickTop="1" thickBot="1" x14ac:dyDescent="0.5">
      <c r="B425" s="12">
        <v>398</v>
      </c>
      <c r="C425" s="2" t="s">
        <v>634</v>
      </c>
      <c r="D425" s="2" t="s">
        <v>635</v>
      </c>
      <c r="E425" t="s">
        <v>636</v>
      </c>
      <c r="F425" s="20">
        <v>650015</v>
      </c>
      <c r="G425" s="3">
        <v>0.85333333333333306</v>
      </c>
      <c r="H425" s="3">
        <v>-3.0391837620753408E-3</v>
      </c>
      <c r="I425" s="3">
        <v>0.20053197225116168</v>
      </c>
      <c r="J425" s="4" t="s">
        <v>25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635</v>
      </c>
    </row>
    <row r="426" spans="2:19" ht="15" thickTop="1" thickBot="1" x14ac:dyDescent="0.5">
      <c r="B426" s="12">
        <v>399</v>
      </c>
      <c r="C426" s="2" t="s">
        <v>667</v>
      </c>
      <c r="D426" s="2" t="s">
        <v>668</v>
      </c>
      <c r="E426" t="s">
        <v>669</v>
      </c>
      <c r="F426" s="20">
        <v>650015</v>
      </c>
      <c r="G426" s="3">
        <v>0.82297781504917278</v>
      </c>
      <c r="H426" s="3">
        <v>-1.5076161958078428E-2</v>
      </c>
      <c r="I426" s="3">
        <v>0.12494165402348519</v>
      </c>
      <c r="J426" s="4" t="s">
        <v>25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668</v>
      </c>
    </row>
    <row r="427" spans="2:19" ht="15" thickTop="1" thickBot="1" x14ac:dyDescent="0.5">
      <c r="B427" s="12">
        <v>400</v>
      </c>
      <c r="C427" s="2" t="s">
        <v>686</v>
      </c>
      <c r="D427" s="2" t="s">
        <v>699</v>
      </c>
      <c r="E427" t="s">
        <v>700</v>
      </c>
      <c r="F427" s="20">
        <v>650015</v>
      </c>
      <c r="G427" s="3">
        <v>0.97420862048826085</v>
      </c>
      <c r="H427" s="3">
        <v>-1.9676241347359111E-2</v>
      </c>
      <c r="I427" s="3">
        <v>0.19625453808197518</v>
      </c>
      <c r="J427" s="4" t="s">
        <v>25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699</v>
      </c>
    </row>
    <row r="428" spans="2:19" ht="15" thickTop="1" thickBot="1" x14ac:dyDescent="0.5">
      <c r="B428" s="12">
        <v>401</v>
      </c>
      <c r="C428" s="2" t="s">
        <v>686</v>
      </c>
      <c r="D428" s="2" t="s">
        <v>695</v>
      </c>
      <c r="E428" t="s">
        <v>696</v>
      </c>
      <c r="F428" s="20">
        <v>650015</v>
      </c>
      <c r="G428" s="3">
        <v>0.93393562958780363</v>
      </c>
      <c r="H428" s="3">
        <v>-2.7063529167315879E-2</v>
      </c>
      <c r="I428" s="3">
        <v>6.6867774754761647E-2</v>
      </c>
      <c r="J428" s="4" t="s">
        <v>25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695</v>
      </c>
    </row>
    <row r="429" spans="2:19" ht="15" thickTop="1" thickBot="1" x14ac:dyDescent="0.5">
      <c r="B429" s="12">
        <v>402</v>
      </c>
      <c r="C429" s="2" t="s">
        <v>739</v>
      </c>
      <c r="D429" s="2" t="s">
        <v>740</v>
      </c>
      <c r="E429" t="s">
        <v>741</v>
      </c>
      <c r="F429" s="20">
        <v>650015</v>
      </c>
      <c r="G429" s="3">
        <v>0.91426538598363571</v>
      </c>
      <c r="H429" s="3">
        <v>-3.7960247637667081E-2</v>
      </c>
      <c r="I429" s="3">
        <v>9.6860897419813602E-2</v>
      </c>
      <c r="J429" s="4" t="s">
        <v>25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740</v>
      </c>
    </row>
    <row r="430" spans="2:19" ht="15" thickTop="1" thickBot="1" x14ac:dyDescent="0.5">
      <c r="B430" s="12">
        <v>403</v>
      </c>
      <c r="C430" s="2" t="s">
        <v>652</v>
      </c>
      <c r="D430" s="2" t="s">
        <v>661</v>
      </c>
      <c r="E430" t="s">
        <v>662</v>
      </c>
      <c r="F430" s="20">
        <v>650015</v>
      </c>
      <c r="G430" s="3">
        <v>0.38871473354231989</v>
      </c>
      <c r="H430" s="3">
        <v>-6.0626473560121276E-2</v>
      </c>
      <c r="I430" s="3">
        <v>0.13594014422242429</v>
      </c>
      <c r="J430" s="4" t="s">
        <v>25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661</v>
      </c>
    </row>
    <row r="431" spans="2:19" ht="15" thickTop="1" thickBot="1" x14ac:dyDescent="0.5">
      <c r="B431" s="12">
        <v>404</v>
      </c>
      <c r="C431" s="2" t="s">
        <v>686</v>
      </c>
      <c r="D431" s="2" t="s">
        <v>1009</v>
      </c>
      <c r="E431" t="s">
        <v>1183</v>
      </c>
      <c r="F431" s="20">
        <v>650021</v>
      </c>
      <c r="G431" s="3">
        <v>0.37488086413216137</v>
      </c>
      <c r="H431" s="3">
        <v>1.5836800429472452E-2</v>
      </c>
      <c r="I431" s="3">
        <v>2.3236761899727322E-2</v>
      </c>
      <c r="J431" s="4" t="s">
        <v>24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1364</v>
      </c>
      <c r="Q431" s="10" t="s">
        <v>1364</v>
      </c>
      <c r="R431" s="10" t="s">
        <v>1364</v>
      </c>
      <c r="S431" s="10" t="s">
        <v>26</v>
      </c>
    </row>
    <row r="432" spans="2:19" ht="15" thickTop="1" thickBot="1" x14ac:dyDescent="0.5">
      <c r="B432" s="12">
        <v>405</v>
      </c>
      <c r="C432" s="2" t="s">
        <v>634</v>
      </c>
      <c r="D432" s="2" t="s">
        <v>643</v>
      </c>
      <c r="E432" t="s">
        <v>644</v>
      </c>
      <c r="F432" s="20">
        <v>650031</v>
      </c>
      <c r="G432" s="3">
        <v>0.84396432461072035</v>
      </c>
      <c r="H432" s="3">
        <v>3.527375027050412E-3</v>
      </c>
      <c r="I432" s="3">
        <v>1.4223027365953923E-2</v>
      </c>
      <c r="J432" s="4" t="s">
        <v>23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1302</v>
      </c>
      <c r="P432" s="10" t="s">
        <v>1302</v>
      </c>
      <c r="Q432" s="10" t="s">
        <v>1302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686</v>
      </c>
      <c r="D433" s="2" t="s">
        <v>691</v>
      </c>
      <c r="E433" t="s">
        <v>692</v>
      </c>
      <c r="F433" s="20">
        <v>650031</v>
      </c>
      <c r="G433" s="3">
        <v>0.67850508141186761</v>
      </c>
      <c r="H433" s="3">
        <v>-1.1971335073112077E-2</v>
      </c>
      <c r="I433" s="3">
        <v>9.1071937466916691E-2</v>
      </c>
      <c r="J433" s="4" t="s">
        <v>23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1365</v>
      </c>
      <c r="P433" s="10" t="s">
        <v>1365</v>
      </c>
      <c r="Q433" s="10" t="s">
        <v>1365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722</v>
      </c>
      <c r="D434" s="2" t="s">
        <v>725</v>
      </c>
      <c r="E434" t="s">
        <v>726</v>
      </c>
      <c r="F434" s="20">
        <v>650039</v>
      </c>
      <c r="G434" s="3">
        <v>0.81930370221731719</v>
      </c>
      <c r="H434" s="3">
        <v>-1.4934858595487731E-2</v>
      </c>
      <c r="I434" s="3">
        <v>6.7963840811370468E-2</v>
      </c>
      <c r="J434" s="4" t="s">
        <v>23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1366</v>
      </c>
      <c r="R434" s="10" t="s">
        <v>1366</v>
      </c>
      <c r="S434" s="10" t="s">
        <v>1366</v>
      </c>
    </row>
    <row r="435" spans="2:19" ht="15" thickTop="1" thickBot="1" x14ac:dyDescent="0.5">
      <c r="B435" s="12">
        <v>408</v>
      </c>
      <c r="C435" s="2" t="s">
        <v>634</v>
      </c>
      <c r="D435" s="2" t="s">
        <v>1004</v>
      </c>
      <c r="E435" t="s">
        <v>1176</v>
      </c>
      <c r="F435" s="20">
        <v>650039</v>
      </c>
      <c r="G435" s="3">
        <v>0.29687232951632198</v>
      </c>
      <c r="H435" s="3">
        <v>-9.7075869336143372E-2</v>
      </c>
      <c r="I435" s="3">
        <v>8.6411300579322919E-2</v>
      </c>
      <c r="J435" s="4" t="s">
        <v>23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1367</v>
      </c>
      <c r="R435" s="10" t="s">
        <v>1367</v>
      </c>
      <c r="S435" s="10" t="s">
        <v>1367</v>
      </c>
    </row>
    <row r="436" spans="2:19" ht="15" thickTop="1" thickBot="1" x14ac:dyDescent="0.5">
      <c r="B436" s="12">
        <v>409</v>
      </c>
      <c r="C436" s="2" t="s">
        <v>711</v>
      </c>
      <c r="D436" s="2" t="s">
        <v>720</v>
      </c>
      <c r="E436" t="s">
        <v>721</v>
      </c>
      <c r="F436" s="20">
        <v>650041</v>
      </c>
      <c r="G436" s="3">
        <v>0.58732986739879667</v>
      </c>
      <c r="H436" s="3">
        <v>2.3442587367050148E-2</v>
      </c>
      <c r="I436" s="3">
        <v>6.6230777498070678E-4</v>
      </c>
      <c r="J436" s="4" t="s">
        <v>22</v>
      </c>
      <c r="K436" s="10" t="s">
        <v>26</v>
      </c>
      <c r="L436" s="10" t="s">
        <v>26</v>
      </c>
      <c r="M436" s="10" t="s">
        <v>26</v>
      </c>
      <c r="N436" s="10" t="s">
        <v>1368</v>
      </c>
      <c r="O436" s="10" t="s">
        <v>1368</v>
      </c>
      <c r="P436" s="10" t="s">
        <v>1368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722</v>
      </c>
      <c r="D437" s="2" t="s">
        <v>729</v>
      </c>
      <c r="E437" t="s">
        <v>730</v>
      </c>
      <c r="F437" s="20">
        <v>650045</v>
      </c>
      <c r="G437" s="3">
        <v>0.65248900008627386</v>
      </c>
      <c r="H437" s="3">
        <v>-1.1239152084222595E-2</v>
      </c>
      <c r="I437" s="3">
        <v>7.3146990893381049E-4</v>
      </c>
      <c r="J437" s="4" t="s">
        <v>22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729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686</v>
      </c>
      <c r="D438" s="2" t="s">
        <v>703</v>
      </c>
      <c r="E438" t="s">
        <v>704</v>
      </c>
      <c r="F438" s="20">
        <v>650045</v>
      </c>
      <c r="G438" s="3">
        <v>0.64292980671414024</v>
      </c>
      <c r="H438" s="3">
        <v>-1.920415224913494E-2</v>
      </c>
      <c r="I438" s="3">
        <v>2.2948677984535596E-2</v>
      </c>
      <c r="J438" s="4" t="s">
        <v>22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703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722</v>
      </c>
      <c r="D439" s="2" t="s">
        <v>1012</v>
      </c>
      <c r="E439" t="s">
        <v>1186</v>
      </c>
      <c r="F439" s="20">
        <v>650055</v>
      </c>
      <c r="G439" s="3">
        <v>0.36643096390026048</v>
      </c>
      <c r="H439" s="3">
        <v>-4.4650523784990218E-3</v>
      </c>
      <c r="I439" s="3">
        <v>2.4976848731036203E-2</v>
      </c>
      <c r="J439" s="4" t="s">
        <v>21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1012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1187</v>
      </c>
      <c r="D440" s="2" t="s">
        <v>1013</v>
      </c>
      <c r="E440" t="s">
        <v>1188</v>
      </c>
      <c r="F440" s="20">
        <v>650059</v>
      </c>
      <c r="G440" s="3">
        <v>0.85209284257550733</v>
      </c>
      <c r="H440" s="3">
        <v>-4.6926677067082749E-2</v>
      </c>
      <c r="I440" s="3">
        <v>4.5561651375386106E-2</v>
      </c>
      <c r="J440" s="4" t="s">
        <v>21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1250</v>
      </c>
      <c r="P440" s="10" t="s">
        <v>1250</v>
      </c>
      <c r="Q440" s="10" t="s">
        <v>1250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652</v>
      </c>
      <c r="D441" s="2" t="s">
        <v>653</v>
      </c>
      <c r="E441" t="s">
        <v>654</v>
      </c>
      <c r="F441" s="20">
        <v>650061</v>
      </c>
      <c r="G441" s="3">
        <v>0.89049927532610329</v>
      </c>
      <c r="H441" s="3">
        <v>9.7472515017567648E-3</v>
      </c>
      <c r="I441" s="3">
        <v>6.1689825173986291E-3</v>
      </c>
      <c r="J441" s="4" t="s">
        <v>20</v>
      </c>
      <c r="K441" s="10" t="s">
        <v>26</v>
      </c>
      <c r="L441" s="10" t="s">
        <v>1369</v>
      </c>
      <c r="M441" s="10" t="s">
        <v>1369</v>
      </c>
      <c r="N441" s="10" t="s">
        <v>1369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670</v>
      </c>
      <c r="D442" s="2" t="s">
        <v>681</v>
      </c>
      <c r="E442" t="s">
        <v>682</v>
      </c>
      <c r="F442" s="20">
        <v>650061</v>
      </c>
      <c r="G442" s="3">
        <v>0.17124250509223399</v>
      </c>
      <c r="H442" s="3">
        <v>-2.7011677847584615E-2</v>
      </c>
      <c r="I442" s="3">
        <v>-0.1616384444986145</v>
      </c>
      <c r="J442" s="4" t="s">
        <v>20</v>
      </c>
      <c r="K442" s="10" t="s">
        <v>26</v>
      </c>
      <c r="L442" s="10" t="s">
        <v>26</v>
      </c>
      <c r="M442" s="10" t="s">
        <v>1370</v>
      </c>
      <c r="N442" s="10" t="s">
        <v>1370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686</v>
      </c>
      <c r="D443" s="2" t="s">
        <v>707</v>
      </c>
      <c r="E443" t="s">
        <v>708</v>
      </c>
      <c r="F443" s="20">
        <v>650065</v>
      </c>
      <c r="G443" s="3">
        <v>0.26715216558068217</v>
      </c>
      <c r="H443" s="3">
        <v>2.5024465259331639E-2</v>
      </c>
      <c r="I443" s="3">
        <v>-6.7625152757143342E-2</v>
      </c>
      <c r="J443" s="4" t="s">
        <v>20</v>
      </c>
      <c r="K443" s="10" t="s">
        <v>26</v>
      </c>
      <c r="L443" s="10" t="s">
        <v>26</v>
      </c>
      <c r="M443" s="10" t="s">
        <v>26</v>
      </c>
      <c r="N443" s="10" t="s">
        <v>707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711</v>
      </c>
      <c r="D444" s="2" t="s">
        <v>718</v>
      </c>
      <c r="E444" t="s">
        <v>719</v>
      </c>
      <c r="F444" s="20">
        <v>650065</v>
      </c>
      <c r="G444" s="3">
        <v>0.25558549943493003</v>
      </c>
      <c r="H444" s="3">
        <v>-6.8193515182707297E-3</v>
      </c>
      <c r="I444" s="3">
        <v>-0.21838095802253887</v>
      </c>
      <c r="J444" s="4" t="s">
        <v>20</v>
      </c>
      <c r="K444" s="10" t="s">
        <v>26</v>
      </c>
      <c r="L444" s="10" t="s">
        <v>26</v>
      </c>
      <c r="M444" s="10" t="s">
        <v>26</v>
      </c>
      <c r="N444" s="10" t="s">
        <v>718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739</v>
      </c>
      <c r="D445" s="2" t="s">
        <v>742</v>
      </c>
      <c r="E445" t="s">
        <v>743</v>
      </c>
      <c r="F445" s="20">
        <v>650069</v>
      </c>
      <c r="G445" s="3">
        <v>0.89128476522914091</v>
      </c>
      <c r="H445" s="3">
        <v>-4.5889651205784428E-2</v>
      </c>
      <c r="I445" s="3">
        <v>-7.279975344435809E-3</v>
      </c>
      <c r="J445" s="4" t="s">
        <v>20</v>
      </c>
      <c r="K445" s="10" t="s">
        <v>26</v>
      </c>
      <c r="L445" s="10" t="s">
        <v>26</v>
      </c>
      <c r="M445" s="10" t="s">
        <v>26</v>
      </c>
      <c r="N445" s="10" t="s">
        <v>1307</v>
      </c>
      <c r="O445" s="10" t="s">
        <v>1307</v>
      </c>
      <c r="P445" s="10" t="s">
        <v>1307</v>
      </c>
      <c r="Q445" s="10" t="s">
        <v>1307</v>
      </c>
      <c r="R445" s="10" t="s">
        <v>1307</v>
      </c>
      <c r="S445" s="10" t="s">
        <v>1307</v>
      </c>
    </row>
    <row r="446" spans="2:19" ht="15" thickTop="1" thickBot="1" x14ac:dyDescent="0.5">
      <c r="B446" s="12">
        <v>419</v>
      </c>
      <c r="C446" s="2" t="s">
        <v>634</v>
      </c>
      <c r="D446" s="2" t="s">
        <v>1005</v>
      </c>
      <c r="E446" t="s">
        <v>1177</v>
      </c>
      <c r="F446" s="20">
        <v>650071</v>
      </c>
      <c r="G446" s="3">
        <v>0.25475792988313861</v>
      </c>
      <c r="H446" s="3">
        <v>-7.0382149001615886E-3</v>
      </c>
      <c r="I446" s="3">
        <v>-0.11759221186868009</v>
      </c>
      <c r="J446" s="4" t="s">
        <v>19</v>
      </c>
      <c r="K446" s="10" t="s">
        <v>1309</v>
      </c>
      <c r="L446" s="10" t="s">
        <v>1309</v>
      </c>
      <c r="M446" s="10" t="s">
        <v>1309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722</v>
      </c>
      <c r="D447" s="2" t="s">
        <v>731</v>
      </c>
      <c r="E447" t="s">
        <v>732</v>
      </c>
      <c r="F447" s="20">
        <v>650075</v>
      </c>
      <c r="G447" s="3">
        <v>0.61769620526088842</v>
      </c>
      <c r="H447" s="3">
        <v>1.5151996947341598E-2</v>
      </c>
      <c r="I447" s="3">
        <v>-6.1589879033219802E-2</v>
      </c>
      <c r="J447" s="4" t="s">
        <v>19</v>
      </c>
      <c r="K447" s="10" t="s">
        <v>26</v>
      </c>
      <c r="L447" s="10" t="s">
        <v>26</v>
      </c>
      <c r="M447" s="10" t="s">
        <v>731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686</v>
      </c>
      <c r="D448" s="2" t="s">
        <v>705</v>
      </c>
      <c r="E448" t="s">
        <v>706</v>
      </c>
      <c r="F448" s="20">
        <v>650075</v>
      </c>
      <c r="G448" s="3">
        <v>0.16492738939547449</v>
      </c>
      <c r="H448" s="3">
        <v>1.3083709920378704E-2</v>
      </c>
      <c r="I448" s="3">
        <v>-7.4749937993037072E-2</v>
      </c>
      <c r="J448" s="4" t="s">
        <v>19</v>
      </c>
      <c r="K448" s="10" t="s">
        <v>26</v>
      </c>
      <c r="L448" s="10" t="s">
        <v>26</v>
      </c>
      <c r="M448" s="10" t="s">
        <v>705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683</v>
      </c>
      <c r="D449" s="2" t="s">
        <v>684</v>
      </c>
      <c r="E449" t="s">
        <v>685</v>
      </c>
      <c r="F449" s="20">
        <v>650075</v>
      </c>
      <c r="G449" s="3">
        <v>0.70752137244178348</v>
      </c>
      <c r="H449" s="3">
        <v>-1.8201720093823277E-2</v>
      </c>
      <c r="I449" s="3">
        <v>-9.5727627734632392E-2</v>
      </c>
      <c r="J449" s="4" t="s">
        <v>19</v>
      </c>
      <c r="K449" s="10" t="s">
        <v>26</v>
      </c>
      <c r="L449" s="10" t="s">
        <v>26</v>
      </c>
      <c r="M449" s="10" t="s">
        <v>684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683</v>
      </c>
      <c r="D450" s="2" t="s">
        <v>1008</v>
      </c>
      <c r="E450" t="s">
        <v>1182</v>
      </c>
      <c r="F450" s="20">
        <v>650075</v>
      </c>
      <c r="G450" s="3">
        <v>0.68866133578783872</v>
      </c>
      <c r="H450" s="3">
        <v>-3.5114818247348335E-2</v>
      </c>
      <c r="I450" s="3">
        <v>-5.1820969227193689E-2</v>
      </c>
      <c r="J450" s="4" t="s">
        <v>19</v>
      </c>
      <c r="K450" s="10" t="s">
        <v>26</v>
      </c>
      <c r="L450" s="10" t="s">
        <v>26</v>
      </c>
      <c r="M450" s="10" t="s">
        <v>1008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686</v>
      </c>
      <c r="D451" s="2" t="s">
        <v>709</v>
      </c>
      <c r="E451" t="s">
        <v>710</v>
      </c>
      <c r="F451" s="20">
        <v>650079</v>
      </c>
      <c r="G451" s="3">
        <v>0.26648295570524594</v>
      </c>
      <c r="H451" s="3">
        <v>-1.1941127464593226E-2</v>
      </c>
      <c r="I451" s="3">
        <v>-5.7366498890157276E-2</v>
      </c>
      <c r="J451" s="4" t="s">
        <v>19</v>
      </c>
      <c r="K451" s="10" t="s">
        <v>26</v>
      </c>
      <c r="L451" s="10" t="s">
        <v>26</v>
      </c>
      <c r="M451" s="10" t="s">
        <v>1371</v>
      </c>
      <c r="N451" s="10" t="s">
        <v>1371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711</v>
      </c>
      <c r="D452" s="2" t="s">
        <v>714</v>
      </c>
      <c r="E452" t="s">
        <v>715</v>
      </c>
      <c r="F452" s="20">
        <v>650079</v>
      </c>
      <c r="G452" s="3">
        <v>0.63987198795180711</v>
      </c>
      <c r="H452" s="3">
        <v>-3.9007092198581644E-2</v>
      </c>
      <c r="I452" s="3">
        <v>-3.4153886728712841E-2</v>
      </c>
      <c r="J452" s="4" t="s">
        <v>19</v>
      </c>
      <c r="K452" s="10" t="s">
        <v>26</v>
      </c>
      <c r="L452" s="10" t="s">
        <v>26</v>
      </c>
      <c r="M452" s="10" t="s">
        <v>1372</v>
      </c>
      <c r="N452" s="10" t="s">
        <v>1372</v>
      </c>
      <c r="O452" s="10" t="s">
        <v>1372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652</v>
      </c>
      <c r="D453" s="2" t="s">
        <v>659</v>
      </c>
      <c r="E453" t="s">
        <v>660</v>
      </c>
      <c r="F453" s="20">
        <v>650079</v>
      </c>
      <c r="G453" s="3">
        <v>0.79678228712082477</v>
      </c>
      <c r="H453" s="3">
        <v>-4.5469390717422106E-2</v>
      </c>
      <c r="I453" s="3">
        <v>-5.9188884236550353E-2</v>
      </c>
      <c r="J453" s="4" t="s">
        <v>19</v>
      </c>
      <c r="K453" s="10" t="s">
        <v>26</v>
      </c>
      <c r="L453" s="10" t="s">
        <v>26</v>
      </c>
      <c r="M453" s="10" t="s">
        <v>659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670</v>
      </c>
      <c r="D454" s="2" t="s">
        <v>671</v>
      </c>
      <c r="E454" t="s">
        <v>672</v>
      </c>
      <c r="F454" s="20">
        <v>650079</v>
      </c>
      <c r="G454" s="3">
        <v>0.75656962290016039</v>
      </c>
      <c r="H454" s="3">
        <v>-5.3018449110294359E-2</v>
      </c>
      <c r="I454" s="3">
        <v>-3.3119933495417309E-2</v>
      </c>
      <c r="J454" s="4" t="s">
        <v>19</v>
      </c>
      <c r="K454" s="10" t="s">
        <v>26</v>
      </c>
      <c r="L454" s="10" t="s">
        <v>26</v>
      </c>
      <c r="M454" s="10" t="s">
        <v>1251</v>
      </c>
      <c r="N454" s="10" t="s">
        <v>1251</v>
      </c>
      <c r="O454" s="10" t="s">
        <v>1251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686</v>
      </c>
      <c r="D455" s="2" t="s">
        <v>689</v>
      </c>
      <c r="E455" t="s">
        <v>690</v>
      </c>
      <c r="F455" s="20">
        <v>650085</v>
      </c>
      <c r="G455" s="3">
        <v>0.86396079684670279</v>
      </c>
      <c r="H455" s="3">
        <v>-1.723289020187107E-3</v>
      </c>
      <c r="I455" s="3">
        <v>-4.0391132314810042E-2</v>
      </c>
      <c r="J455" s="4" t="s">
        <v>18</v>
      </c>
      <c r="K455" s="10" t="s">
        <v>26</v>
      </c>
      <c r="L455" s="10" t="s">
        <v>689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652</v>
      </c>
      <c r="D456" s="2" t="s">
        <v>657</v>
      </c>
      <c r="E456" t="s">
        <v>658</v>
      </c>
      <c r="F456" s="20">
        <v>650085</v>
      </c>
      <c r="G456" s="3">
        <v>0.78115806845088609</v>
      </c>
      <c r="H456" s="3">
        <v>-1.6005448663374729E-2</v>
      </c>
      <c r="I456" s="3">
        <v>-3.1348884531506624E-2</v>
      </c>
      <c r="J456" s="4" t="s">
        <v>18</v>
      </c>
      <c r="K456" s="10" t="s">
        <v>26</v>
      </c>
      <c r="L456" s="10" t="s">
        <v>657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652</v>
      </c>
      <c r="D457" s="2" t="s">
        <v>655</v>
      </c>
      <c r="E457" t="s">
        <v>656</v>
      </c>
      <c r="F457" s="20">
        <v>650085</v>
      </c>
      <c r="G457" s="3">
        <v>0.47388807265927618</v>
      </c>
      <c r="H457" s="3">
        <v>-1.8016207889625595E-2</v>
      </c>
      <c r="I457" s="3">
        <v>-5.5901548985978648E-2</v>
      </c>
      <c r="J457" s="4" t="s">
        <v>18</v>
      </c>
      <c r="K457" s="10" t="s">
        <v>26</v>
      </c>
      <c r="L457" s="10" t="s">
        <v>655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686</v>
      </c>
      <c r="D458" s="2" t="s">
        <v>701</v>
      </c>
      <c r="E458" t="s">
        <v>702</v>
      </c>
      <c r="F458" s="20">
        <v>650085</v>
      </c>
      <c r="G458" s="3">
        <v>0.1985092789777913</v>
      </c>
      <c r="H458" s="3">
        <v>-1.821211760504703E-2</v>
      </c>
      <c r="I458" s="3">
        <v>-2.3510685087534698E-2</v>
      </c>
      <c r="J458" s="4" t="s">
        <v>18</v>
      </c>
      <c r="K458" s="10" t="s">
        <v>26</v>
      </c>
      <c r="L458" s="10" t="s">
        <v>701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686</v>
      </c>
      <c r="D459" s="2" t="s">
        <v>687</v>
      </c>
      <c r="E459" t="s">
        <v>688</v>
      </c>
      <c r="F459" s="20">
        <v>650085</v>
      </c>
      <c r="G459" s="3">
        <v>0.75947846972036381</v>
      </c>
      <c r="H459" s="3">
        <v>-2.2431643217414358E-2</v>
      </c>
      <c r="I459" s="3">
        <v>-5.3562089025572933E-2</v>
      </c>
      <c r="J459" s="4" t="s">
        <v>18</v>
      </c>
      <c r="K459" s="10" t="s">
        <v>26</v>
      </c>
      <c r="L459" s="10" t="s">
        <v>687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670</v>
      </c>
      <c r="D460" s="2" t="s">
        <v>679</v>
      </c>
      <c r="E460" t="s">
        <v>680</v>
      </c>
      <c r="F460" s="20">
        <v>650095</v>
      </c>
      <c r="G460" s="3">
        <v>0.26843429456164125</v>
      </c>
      <c r="H460" s="3">
        <v>4.6863988724453909E-2</v>
      </c>
      <c r="I460" s="3">
        <v>-0.16055305736975345</v>
      </c>
      <c r="J460" s="4" t="s">
        <v>17</v>
      </c>
      <c r="K460" s="10" t="s">
        <v>679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670</v>
      </c>
      <c r="D461" s="2" t="s">
        <v>677</v>
      </c>
      <c r="E461" t="s">
        <v>678</v>
      </c>
      <c r="F461" s="20">
        <v>650095</v>
      </c>
      <c r="G461" s="3">
        <v>0.62625906203887849</v>
      </c>
      <c r="H461" s="3">
        <v>2.722126173768593E-2</v>
      </c>
      <c r="I461" s="3">
        <v>-9.7246769481390771E-2</v>
      </c>
      <c r="J461" s="4" t="s">
        <v>17</v>
      </c>
      <c r="K461" s="10" t="s">
        <v>677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711</v>
      </c>
      <c r="D462" s="2" t="s">
        <v>716</v>
      </c>
      <c r="E462" t="s">
        <v>717</v>
      </c>
      <c r="F462" s="20">
        <v>650095</v>
      </c>
      <c r="G462" s="3">
        <v>0.30060168471720811</v>
      </c>
      <c r="H462" s="3">
        <v>2.517952913371508E-2</v>
      </c>
      <c r="I462" s="3">
        <v>-3.8463587925637394E-2</v>
      </c>
      <c r="J462" s="4" t="s">
        <v>17</v>
      </c>
      <c r="K462" s="10" t="s">
        <v>716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733</v>
      </c>
      <c r="D463" s="2" t="s">
        <v>734</v>
      </c>
      <c r="E463" t="s">
        <v>735</v>
      </c>
      <c r="F463" s="20">
        <v>650095</v>
      </c>
      <c r="G463" s="3">
        <v>0.68027792624265104</v>
      </c>
      <c r="H463" s="3">
        <v>2.0728315661393975E-2</v>
      </c>
      <c r="I463" s="3">
        <v>-8.0696845019989055E-2</v>
      </c>
      <c r="J463" s="4" t="s">
        <v>17</v>
      </c>
      <c r="K463" s="10" t="s">
        <v>734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670</v>
      </c>
      <c r="D464" s="2" t="s">
        <v>675</v>
      </c>
      <c r="E464" t="s">
        <v>676</v>
      </c>
      <c r="F464" s="20">
        <v>650095</v>
      </c>
      <c r="G464" s="3">
        <v>0.53334537292639517</v>
      </c>
      <c r="H464" s="3">
        <v>-1.910294656408545E-3</v>
      </c>
      <c r="I464" s="3">
        <v>-0.24022313428026904</v>
      </c>
      <c r="J464" s="4" t="s">
        <v>17</v>
      </c>
      <c r="K464" s="10" t="s">
        <v>675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722</v>
      </c>
      <c r="D465" s="2" t="s">
        <v>723</v>
      </c>
      <c r="E465" t="s">
        <v>724</v>
      </c>
      <c r="F465" s="20">
        <v>650095</v>
      </c>
      <c r="G465" s="3">
        <v>0.65929504296742236</v>
      </c>
      <c r="H465" s="3">
        <v>-4.6660117878193049E-3</v>
      </c>
      <c r="I465" s="3">
        <v>-8.448795337733063E-2</v>
      </c>
      <c r="J465" s="4" t="s">
        <v>17</v>
      </c>
      <c r="K465" s="10" t="s">
        <v>723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652</v>
      </c>
      <c r="D466" s="2" t="s">
        <v>663</v>
      </c>
      <c r="E466" t="s">
        <v>664</v>
      </c>
      <c r="F466" s="20">
        <v>650095</v>
      </c>
      <c r="G466" s="3">
        <v>2.1399176954732441E-2</v>
      </c>
      <c r="H466" s="3">
        <v>-5.8297706956860528E-3</v>
      </c>
      <c r="I466" s="3">
        <v>-8.5969924194137404E-2</v>
      </c>
      <c r="J466" s="4" t="s">
        <v>17</v>
      </c>
      <c r="K466" s="10" t="s">
        <v>663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686</v>
      </c>
      <c r="D467" s="2" t="s">
        <v>697</v>
      </c>
      <c r="E467" t="s">
        <v>698</v>
      </c>
      <c r="F467" s="20">
        <v>650095</v>
      </c>
      <c r="G467" s="3">
        <v>0.73339763020115745</v>
      </c>
      <c r="H467" s="3">
        <v>-7.7354208161563185E-3</v>
      </c>
      <c r="I467" s="3">
        <v>-4.803232832797405E-2</v>
      </c>
      <c r="J467" s="4" t="s">
        <v>17</v>
      </c>
      <c r="K467" s="10" t="s">
        <v>697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649</v>
      </c>
      <c r="D468" s="2" t="s">
        <v>650</v>
      </c>
      <c r="E468" t="s">
        <v>651</v>
      </c>
      <c r="F468" s="20">
        <v>650095</v>
      </c>
      <c r="G468" s="3">
        <v>0.47656937378065117</v>
      </c>
      <c r="H468" s="3">
        <v>-8.2398035300327646E-3</v>
      </c>
      <c r="I468" s="3">
        <v>-0.11000968258385338</v>
      </c>
      <c r="J468" s="4" t="s">
        <v>17</v>
      </c>
      <c r="K468" s="10" t="s">
        <v>650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652</v>
      </c>
      <c r="D469" s="2" t="s">
        <v>665</v>
      </c>
      <c r="E469" t="s">
        <v>666</v>
      </c>
      <c r="F469" s="20">
        <v>650095</v>
      </c>
      <c r="G469" s="3">
        <v>0.55549174443646798</v>
      </c>
      <c r="H469" s="3">
        <v>-1.0573285478707959E-2</v>
      </c>
      <c r="I469" s="3">
        <v>-0.13955346198978136</v>
      </c>
      <c r="J469" s="4" t="s">
        <v>17</v>
      </c>
      <c r="K469" s="10" t="s">
        <v>665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634</v>
      </c>
      <c r="D470" s="2" t="s">
        <v>637</v>
      </c>
      <c r="E470" t="s">
        <v>638</v>
      </c>
      <c r="F470" s="20">
        <v>650095</v>
      </c>
      <c r="G470" s="3">
        <v>0.57932631790947076</v>
      </c>
      <c r="H470" s="3">
        <v>-1.7618319103785193E-2</v>
      </c>
      <c r="I470" s="3">
        <v>-0.13117202955307389</v>
      </c>
      <c r="J470" s="4" t="s">
        <v>17</v>
      </c>
      <c r="K470" s="10" t="s">
        <v>637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711</v>
      </c>
      <c r="D471" s="2" t="s">
        <v>1011</v>
      </c>
      <c r="E471" t="s">
        <v>1185</v>
      </c>
      <c r="F471" s="20">
        <v>650095</v>
      </c>
      <c r="G471" s="3">
        <v>2.8359676321560914E-3</v>
      </c>
      <c r="H471" s="3">
        <v>-2.4424587056593658E-2</v>
      </c>
      <c r="I471" s="3">
        <v>-0.17700474316462933</v>
      </c>
      <c r="J471" s="4" t="s">
        <v>17</v>
      </c>
      <c r="K471" s="10" t="s">
        <v>1011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711</v>
      </c>
      <c r="D472" s="2" t="s">
        <v>712</v>
      </c>
      <c r="E472" t="s">
        <v>713</v>
      </c>
      <c r="F472" s="20">
        <v>650095</v>
      </c>
      <c r="G472" s="3">
        <v>0</v>
      </c>
      <c r="H472" s="3">
        <v>-4.6540880503144665E-2</v>
      </c>
      <c r="I472" s="3">
        <v>-0.17538895015756056</v>
      </c>
      <c r="J472" s="4" t="s">
        <v>17</v>
      </c>
      <c r="K472" s="10" t="s">
        <v>712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634</v>
      </c>
      <c r="D473" s="2" t="s">
        <v>645</v>
      </c>
      <c r="E473" t="s">
        <v>646</v>
      </c>
      <c r="F473" s="20">
        <v>650095</v>
      </c>
      <c r="G473" s="3">
        <v>0</v>
      </c>
      <c r="H473" s="3">
        <v>-4.9119026492584608E-2</v>
      </c>
      <c r="I473" s="3">
        <v>-0.26146512264980937</v>
      </c>
      <c r="J473" s="4" t="s">
        <v>17</v>
      </c>
      <c r="K473" s="10" t="s">
        <v>645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634</v>
      </c>
      <c r="D474" s="2" t="s">
        <v>647</v>
      </c>
      <c r="E474" t="s">
        <v>648</v>
      </c>
      <c r="F474" s="20">
        <v>650095</v>
      </c>
      <c r="G474" s="3">
        <v>4.4324977869896573E-2</v>
      </c>
      <c r="H474" s="3">
        <v>-5.8730873087308719E-2</v>
      </c>
      <c r="I474" s="3">
        <v>-0.54891588300282512</v>
      </c>
      <c r="J474" s="4" t="s">
        <v>17</v>
      </c>
      <c r="K474" s="10" t="s">
        <v>647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634</v>
      </c>
      <c r="D475" s="2" t="s">
        <v>639</v>
      </c>
      <c r="E475" t="s">
        <v>640</v>
      </c>
      <c r="F475" s="20">
        <v>650095</v>
      </c>
      <c r="G475" s="3">
        <v>0.39058006684110985</v>
      </c>
      <c r="H475" s="3">
        <v>-6.0025706940874092E-2</v>
      </c>
      <c r="I475" s="3">
        <v>-0.25936567450058351</v>
      </c>
      <c r="J475" s="4" t="s">
        <v>17</v>
      </c>
      <c r="K475" s="10" t="s">
        <v>639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736</v>
      </c>
      <c r="D476" s="2" t="s">
        <v>737</v>
      </c>
      <c r="E476" t="s">
        <v>738</v>
      </c>
      <c r="F476" s="20">
        <v>650095</v>
      </c>
      <c r="G476" s="3">
        <v>0</v>
      </c>
      <c r="H476" s="3">
        <v>-0.10707180321938871</v>
      </c>
      <c r="I476" s="3">
        <v>-0.19778884151415566</v>
      </c>
      <c r="J476" s="4" t="s">
        <v>17</v>
      </c>
      <c r="K476" s="10" t="s">
        <v>737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670</v>
      </c>
      <c r="D477" s="2" t="s">
        <v>673</v>
      </c>
      <c r="E477" t="s">
        <v>674</v>
      </c>
      <c r="F477" s="20">
        <v>650095</v>
      </c>
      <c r="G477" s="3">
        <v>0.64107436969466614</v>
      </c>
      <c r="H477" s="3">
        <v>-0.11311790063245332</v>
      </c>
      <c r="I477" s="3">
        <v>-0.17196064741948944</v>
      </c>
      <c r="J477" s="4" t="s">
        <v>17</v>
      </c>
      <c r="K477" s="10" t="s">
        <v>673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634</v>
      </c>
      <c r="D478" s="2" t="s">
        <v>641</v>
      </c>
      <c r="E478" t="s">
        <v>642</v>
      </c>
      <c r="F478" s="20">
        <v>650099</v>
      </c>
      <c r="G478" s="3">
        <v>0.56967899961325252</v>
      </c>
      <c r="H478" s="3">
        <v>-7.1905495634308446E-3</v>
      </c>
      <c r="I478" s="3">
        <v>-0.11375603762296194</v>
      </c>
      <c r="J478" s="4" t="s">
        <v>17</v>
      </c>
      <c r="K478" s="10" t="s">
        <v>1373</v>
      </c>
      <c r="L478" s="10" t="s">
        <v>1373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27</v>
      </c>
      <c r="D479" s="2" t="s">
        <v>99</v>
      </c>
      <c r="E479" t="s">
        <v>100</v>
      </c>
      <c r="F479" s="20">
        <v>690015</v>
      </c>
      <c r="G479" s="3">
        <v>0.88751683879658738</v>
      </c>
      <c r="H479" s="3">
        <v>5.2157858296792182E-2</v>
      </c>
      <c r="I479" s="3">
        <v>0.21488777144437593</v>
      </c>
      <c r="J479" s="4" t="s">
        <v>25</v>
      </c>
      <c r="K479" s="10" t="s">
        <v>26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99</v>
      </c>
    </row>
    <row r="480" spans="2:19" ht="15" thickTop="1" thickBot="1" x14ac:dyDescent="0.5">
      <c r="B480" s="12">
        <v>453</v>
      </c>
      <c r="C480" s="2" t="s">
        <v>116</v>
      </c>
      <c r="D480" s="2" t="s">
        <v>117</v>
      </c>
      <c r="E480" t="s">
        <v>118</v>
      </c>
      <c r="F480" s="20">
        <v>690015</v>
      </c>
      <c r="G480" s="3">
        <v>0.92320675105485217</v>
      </c>
      <c r="H480" s="3">
        <v>2.0334059549745733E-2</v>
      </c>
      <c r="I480" s="3">
        <v>0.18933911966328273</v>
      </c>
      <c r="J480" s="4" t="s">
        <v>25</v>
      </c>
      <c r="K480" s="10" t="s">
        <v>26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117</v>
      </c>
    </row>
    <row r="481" spans="2:19" ht="15" thickTop="1" thickBot="1" x14ac:dyDescent="0.5">
      <c r="B481" s="12">
        <v>454</v>
      </c>
      <c r="C481" s="2" t="s">
        <v>31</v>
      </c>
      <c r="D481" s="2" t="s">
        <v>34</v>
      </c>
      <c r="E481" t="s">
        <v>35</v>
      </c>
      <c r="F481" s="20">
        <v>690015</v>
      </c>
      <c r="G481" s="3">
        <v>0.70321983335047844</v>
      </c>
      <c r="H481" s="3">
        <v>1.198552691090007E-2</v>
      </c>
      <c r="I481" s="3">
        <v>0.11086425238834431</v>
      </c>
      <c r="J481" s="4" t="s">
        <v>25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34</v>
      </c>
    </row>
    <row r="482" spans="2:19" ht="15" thickTop="1" thickBot="1" x14ac:dyDescent="0.5">
      <c r="B482" s="12">
        <v>455</v>
      </c>
      <c r="C482" s="2" t="s">
        <v>67</v>
      </c>
      <c r="D482" s="2" t="s">
        <v>70</v>
      </c>
      <c r="E482" t="s">
        <v>71</v>
      </c>
      <c r="F482" s="20">
        <v>690015</v>
      </c>
      <c r="G482" s="3">
        <v>0.93772808897642357</v>
      </c>
      <c r="H482" s="3">
        <v>-1.9599769414477556E-2</v>
      </c>
      <c r="I482" s="3">
        <v>0.1855225834334476</v>
      </c>
      <c r="J482" s="4" t="s">
        <v>25</v>
      </c>
      <c r="K482" s="10" t="s">
        <v>26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70</v>
      </c>
    </row>
    <row r="483" spans="2:19" ht="15" thickTop="1" thickBot="1" x14ac:dyDescent="0.5">
      <c r="B483" s="12">
        <v>456</v>
      </c>
      <c r="C483" s="2" t="s">
        <v>76</v>
      </c>
      <c r="D483" s="2" t="s">
        <v>77</v>
      </c>
      <c r="E483" t="s">
        <v>78</v>
      </c>
      <c r="F483" s="20">
        <v>690015</v>
      </c>
      <c r="G483" s="3">
        <v>0.84287690179806363</v>
      </c>
      <c r="H483" s="3">
        <v>-2.1838675589996512E-2</v>
      </c>
      <c r="I483" s="3">
        <v>0.2180505708104013</v>
      </c>
      <c r="J483" s="4" t="s">
        <v>25</v>
      </c>
      <c r="K483" s="10" t="s">
        <v>26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77</v>
      </c>
    </row>
    <row r="484" spans="2:19" ht="15" thickTop="1" thickBot="1" x14ac:dyDescent="0.5">
      <c r="B484" s="12">
        <v>457</v>
      </c>
      <c r="C484" s="2" t="s">
        <v>123</v>
      </c>
      <c r="D484" s="2" t="s">
        <v>128</v>
      </c>
      <c r="E484" t="s">
        <v>129</v>
      </c>
      <c r="F484" s="20">
        <v>690015</v>
      </c>
      <c r="G484" s="3">
        <v>0.91056034482758619</v>
      </c>
      <c r="H484" s="3">
        <v>-3.204897371263956E-2</v>
      </c>
      <c r="I484" s="3">
        <v>0.25614226932749889</v>
      </c>
      <c r="J484" s="4" t="s">
        <v>25</v>
      </c>
      <c r="K484" s="10" t="s">
        <v>26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128</v>
      </c>
    </row>
    <row r="485" spans="2:19" ht="15" thickTop="1" thickBot="1" x14ac:dyDescent="0.5">
      <c r="B485" s="12">
        <v>458</v>
      </c>
      <c r="C485" s="2" t="s">
        <v>79</v>
      </c>
      <c r="D485" s="2" t="s">
        <v>80</v>
      </c>
      <c r="E485" t="s">
        <v>81</v>
      </c>
      <c r="F485" s="20">
        <v>690015</v>
      </c>
      <c r="G485" s="3">
        <v>0.92331942512749177</v>
      </c>
      <c r="H485" s="3">
        <v>-3.8659973506240085E-2</v>
      </c>
      <c r="I485" s="3">
        <v>6.3262314875161429E-2</v>
      </c>
      <c r="J485" s="4" t="s">
        <v>25</v>
      </c>
      <c r="K485" s="10" t="s">
        <v>26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80</v>
      </c>
    </row>
    <row r="486" spans="2:19" ht="15" thickTop="1" thickBot="1" x14ac:dyDescent="0.5">
      <c r="B486" s="12">
        <v>459</v>
      </c>
      <c r="C486" s="2" t="s">
        <v>123</v>
      </c>
      <c r="D486" s="2" t="s">
        <v>130</v>
      </c>
      <c r="E486" t="s">
        <v>131</v>
      </c>
      <c r="F486" s="20">
        <v>690015</v>
      </c>
      <c r="G486" s="3">
        <v>0.89483065953654184</v>
      </c>
      <c r="H486" s="3">
        <v>-4.2568161829375575E-2</v>
      </c>
      <c r="I486" s="3">
        <v>0.2171043069347616</v>
      </c>
      <c r="J486" s="4" t="s">
        <v>25</v>
      </c>
      <c r="K486" s="10" t="s">
        <v>26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130</v>
      </c>
    </row>
    <row r="487" spans="2:19" ht="15" thickTop="1" thickBot="1" x14ac:dyDescent="0.5">
      <c r="B487" s="12">
        <v>460</v>
      </c>
      <c r="C487" s="2" t="s">
        <v>123</v>
      </c>
      <c r="D487" s="2" t="s">
        <v>126</v>
      </c>
      <c r="E487" t="s">
        <v>127</v>
      </c>
      <c r="F487" s="20">
        <v>690015</v>
      </c>
      <c r="G487" s="3">
        <v>0.87195121951219512</v>
      </c>
      <c r="H487" s="3">
        <v>-4.5596330275229351E-2</v>
      </c>
      <c r="I487" s="3">
        <v>0.18215909090907775</v>
      </c>
      <c r="J487" s="4" t="s">
        <v>25</v>
      </c>
      <c r="K487" s="10" t="s">
        <v>26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126</v>
      </c>
    </row>
    <row r="488" spans="2:19" ht="15" thickTop="1" thickBot="1" x14ac:dyDescent="0.5">
      <c r="B488" s="12">
        <v>461</v>
      </c>
      <c r="C488" s="2" t="s">
        <v>123</v>
      </c>
      <c r="D488" s="2" t="s">
        <v>124</v>
      </c>
      <c r="E488" t="s">
        <v>125</v>
      </c>
      <c r="F488" s="20">
        <v>690015</v>
      </c>
      <c r="G488" s="3">
        <v>0.8864162276598887</v>
      </c>
      <c r="H488" s="3">
        <v>-5.0015436863229387E-2</v>
      </c>
      <c r="I488" s="3">
        <v>0.31692327006698545</v>
      </c>
      <c r="J488" s="4" t="s">
        <v>25</v>
      </c>
      <c r="K488" s="10" t="s">
        <v>26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124</v>
      </c>
    </row>
    <row r="489" spans="2:19" ht="15" thickTop="1" thickBot="1" x14ac:dyDescent="0.5">
      <c r="B489" s="12">
        <v>462</v>
      </c>
      <c r="C489" s="2" t="s">
        <v>31</v>
      </c>
      <c r="D489" s="2" t="s">
        <v>32</v>
      </c>
      <c r="E489" t="s">
        <v>33</v>
      </c>
      <c r="F489" s="20">
        <v>690039</v>
      </c>
      <c r="G489" s="3">
        <v>0.83208073867296528</v>
      </c>
      <c r="H489" s="3">
        <v>0</v>
      </c>
      <c r="I489" s="3">
        <v>6.0369213109417029E-2</v>
      </c>
      <c r="J489" s="4" t="s">
        <v>23</v>
      </c>
      <c r="K489" s="10" t="s">
        <v>26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1303</v>
      </c>
      <c r="R489" s="10" t="s">
        <v>1303</v>
      </c>
      <c r="S489" s="10" t="s">
        <v>1303</v>
      </c>
    </row>
    <row r="490" spans="2:19" ht="15" thickTop="1" thickBot="1" x14ac:dyDescent="0.5">
      <c r="B490" s="12">
        <v>463</v>
      </c>
      <c r="C490" s="2" t="s">
        <v>49</v>
      </c>
      <c r="D490" s="2" t="s">
        <v>56</v>
      </c>
      <c r="E490" t="s">
        <v>57</v>
      </c>
      <c r="F490" s="20">
        <v>690039</v>
      </c>
      <c r="G490" s="3">
        <v>0.85323179558184914</v>
      </c>
      <c r="H490" s="3">
        <v>-2.4397863234513144E-2</v>
      </c>
      <c r="I490" s="3">
        <v>0.13231743828679207</v>
      </c>
      <c r="J490" s="4" t="s">
        <v>23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1304</v>
      </c>
      <c r="R490" s="10" t="s">
        <v>1304</v>
      </c>
      <c r="S490" s="10" t="s">
        <v>1304</v>
      </c>
    </row>
    <row r="491" spans="2:19" ht="15" thickTop="1" thickBot="1" x14ac:dyDescent="0.5">
      <c r="B491" s="12">
        <v>464</v>
      </c>
      <c r="C491" s="2" t="s">
        <v>1225</v>
      </c>
      <c r="D491" s="2" t="s">
        <v>1226</v>
      </c>
      <c r="E491" t="s">
        <v>1227</v>
      </c>
      <c r="F491" s="20">
        <v>690039</v>
      </c>
      <c r="G491" s="3">
        <v>0.67366014638373184</v>
      </c>
      <c r="H491" s="3">
        <v>-0.10420340097426857</v>
      </c>
      <c r="I491" s="3">
        <v>0.41846631442707261</v>
      </c>
      <c r="J491" s="4" t="s">
        <v>23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1374</v>
      </c>
      <c r="R491" s="10" t="s">
        <v>1374</v>
      </c>
      <c r="S491" s="10" t="s">
        <v>1374</v>
      </c>
    </row>
    <row r="492" spans="2:19" ht="15" thickTop="1" thickBot="1" x14ac:dyDescent="0.5">
      <c r="B492" s="12">
        <v>465</v>
      </c>
      <c r="C492" s="2" t="s">
        <v>107</v>
      </c>
      <c r="D492" s="2" t="s">
        <v>110</v>
      </c>
      <c r="E492" t="s">
        <v>111</v>
      </c>
      <c r="F492" s="20">
        <v>690049</v>
      </c>
      <c r="G492" s="3">
        <v>0.74460135993424492</v>
      </c>
      <c r="H492" s="3">
        <v>-8.8250450914712994E-3</v>
      </c>
      <c r="I492" s="3">
        <v>-2.4548026838546546E-3</v>
      </c>
      <c r="J492" s="4" t="s">
        <v>22</v>
      </c>
      <c r="K492" s="10" t="s">
        <v>26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1375</v>
      </c>
      <c r="Q492" s="10" t="s">
        <v>1375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64</v>
      </c>
      <c r="D493" s="2" t="s">
        <v>65</v>
      </c>
      <c r="E493" t="s">
        <v>66</v>
      </c>
      <c r="F493" s="20">
        <v>690055</v>
      </c>
      <c r="G493" s="3">
        <v>0.91735173223722843</v>
      </c>
      <c r="H493" s="3">
        <v>-5.5923943436931689E-4</v>
      </c>
      <c r="I493" s="3">
        <v>4.197662382498684E-2</v>
      </c>
      <c r="J493" s="4" t="s">
        <v>21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65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40</v>
      </c>
      <c r="D494" s="2" t="s">
        <v>43</v>
      </c>
      <c r="E494" t="s">
        <v>44</v>
      </c>
      <c r="F494" s="20">
        <v>690055</v>
      </c>
      <c r="G494" s="3">
        <v>0.85756385068762275</v>
      </c>
      <c r="H494" s="3">
        <v>-2.3907268775657933E-2</v>
      </c>
      <c r="I494" s="3">
        <v>9.0916864151342272E-3</v>
      </c>
      <c r="J494" s="4" t="s">
        <v>21</v>
      </c>
      <c r="K494" s="10" t="s">
        <v>26</v>
      </c>
      <c r="L494" s="10" t="s">
        <v>26</v>
      </c>
      <c r="M494" s="10" t="s">
        <v>26</v>
      </c>
      <c r="N494" s="10" t="s">
        <v>26</v>
      </c>
      <c r="O494" s="10" t="s">
        <v>43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49</v>
      </c>
      <c r="D495" s="2" t="s">
        <v>52</v>
      </c>
      <c r="E495" t="s">
        <v>53</v>
      </c>
      <c r="F495" s="20">
        <v>690059</v>
      </c>
      <c r="G495" s="3">
        <v>0.86836398983101537</v>
      </c>
      <c r="H495" s="3">
        <v>-5.3148379052369028E-2</v>
      </c>
      <c r="I495" s="3">
        <v>6.1330952690841427E-2</v>
      </c>
      <c r="J495" s="4" t="s">
        <v>21</v>
      </c>
      <c r="K495" s="10" t="s">
        <v>26</v>
      </c>
      <c r="L495" s="10" t="s">
        <v>26</v>
      </c>
      <c r="M495" s="10" t="s">
        <v>26</v>
      </c>
      <c r="N495" s="10" t="s">
        <v>26</v>
      </c>
      <c r="O495" s="10" t="s">
        <v>1308</v>
      </c>
      <c r="P495" s="10" t="s">
        <v>1308</v>
      </c>
      <c r="Q495" s="10" t="s">
        <v>1308</v>
      </c>
      <c r="R495" s="10" t="s">
        <v>1308</v>
      </c>
      <c r="S495" s="10" t="s">
        <v>1308</v>
      </c>
    </row>
    <row r="496" spans="2:19" ht="15" thickTop="1" thickBot="1" x14ac:dyDescent="0.5">
      <c r="B496" s="12">
        <v>469</v>
      </c>
      <c r="C496" s="2" t="s">
        <v>114</v>
      </c>
      <c r="D496" s="2" t="s">
        <v>9</v>
      </c>
      <c r="E496" t="s">
        <v>115</v>
      </c>
      <c r="F496" s="20">
        <v>690065</v>
      </c>
      <c r="G496" s="3">
        <v>0.5093309057806098</v>
      </c>
      <c r="H496" s="3">
        <v>1.6044925792218154E-2</v>
      </c>
      <c r="I496" s="3">
        <v>-2.2692591870985181E-2</v>
      </c>
      <c r="J496" s="4" t="s">
        <v>20</v>
      </c>
      <c r="K496" s="10" t="s">
        <v>26</v>
      </c>
      <c r="L496" s="10" t="s">
        <v>26</v>
      </c>
      <c r="M496" s="10" t="s">
        <v>26</v>
      </c>
      <c r="N496" s="10" t="s">
        <v>9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79</v>
      </c>
      <c r="D497" s="2" t="s">
        <v>82</v>
      </c>
      <c r="E497" t="s">
        <v>83</v>
      </c>
      <c r="F497" s="20">
        <v>690069</v>
      </c>
      <c r="G497" s="3">
        <v>0.85209777759158789</v>
      </c>
      <c r="H497" s="3">
        <v>-5.2066485426201854E-2</v>
      </c>
      <c r="I497" s="3">
        <v>-3.1357114537118348E-2</v>
      </c>
      <c r="J497" s="4" t="s">
        <v>20</v>
      </c>
      <c r="K497" s="10" t="s">
        <v>26</v>
      </c>
      <c r="L497" s="10" t="s">
        <v>26</v>
      </c>
      <c r="M497" s="10" t="s">
        <v>26</v>
      </c>
      <c r="N497" s="10" t="s">
        <v>1306</v>
      </c>
      <c r="O497" s="10" t="s">
        <v>1306</v>
      </c>
      <c r="P497" s="10" t="s">
        <v>1306</v>
      </c>
      <c r="Q497" s="10" t="s">
        <v>1306</v>
      </c>
      <c r="R497" s="10" t="s">
        <v>1306</v>
      </c>
      <c r="S497" s="10" t="s">
        <v>1306</v>
      </c>
    </row>
    <row r="498" spans="2:19" ht="15" thickTop="1" thickBot="1" x14ac:dyDescent="0.5">
      <c r="B498" s="12">
        <v>471</v>
      </c>
      <c r="C498" s="2" t="s">
        <v>31</v>
      </c>
      <c r="D498" s="2" t="s">
        <v>38</v>
      </c>
      <c r="E498" t="s">
        <v>39</v>
      </c>
      <c r="F498" s="20">
        <v>690071</v>
      </c>
      <c r="G498" s="3">
        <v>0.27804329491144225</v>
      </c>
      <c r="H498" s="3">
        <v>4.7302580140734983E-2</v>
      </c>
      <c r="I498" s="3">
        <v>-5.9675010486113837E-2</v>
      </c>
      <c r="J498" s="4" t="s">
        <v>19</v>
      </c>
      <c r="K498" s="10" t="s">
        <v>1376</v>
      </c>
      <c r="L498" s="10" t="s">
        <v>1376</v>
      </c>
      <c r="M498" s="10" t="s">
        <v>1376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84</v>
      </c>
      <c r="D499" s="2" t="s">
        <v>85</v>
      </c>
      <c r="E499" t="s">
        <v>86</v>
      </c>
      <c r="F499" s="20">
        <v>690075</v>
      </c>
      <c r="G499" s="3">
        <v>0.73218970736629674</v>
      </c>
      <c r="H499" s="3">
        <v>-1.1409555502733464E-2</v>
      </c>
      <c r="I499" s="3">
        <v>-0.10988405378365354</v>
      </c>
      <c r="J499" s="4" t="s">
        <v>19</v>
      </c>
      <c r="K499" s="10" t="s">
        <v>26</v>
      </c>
      <c r="L499" s="10" t="s">
        <v>26</v>
      </c>
      <c r="M499" s="10" t="s">
        <v>85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49</v>
      </c>
      <c r="D500" s="2" t="s">
        <v>50</v>
      </c>
      <c r="E500" t="s">
        <v>51</v>
      </c>
      <c r="F500" s="20">
        <v>690075</v>
      </c>
      <c r="G500" s="3">
        <v>0.26160068114091106</v>
      </c>
      <c r="H500" s="3">
        <v>-1.7094017094017051E-2</v>
      </c>
      <c r="I500" s="3">
        <v>-7.2935278896399058E-2</v>
      </c>
      <c r="J500" s="4" t="s">
        <v>19</v>
      </c>
      <c r="K500" s="10" t="s">
        <v>26</v>
      </c>
      <c r="L500" s="10" t="s">
        <v>26</v>
      </c>
      <c r="M500" s="10" t="s">
        <v>50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87</v>
      </c>
      <c r="D501" s="2" t="s">
        <v>88</v>
      </c>
      <c r="E501" t="s">
        <v>89</v>
      </c>
      <c r="F501" s="20">
        <v>690075</v>
      </c>
      <c r="G501" s="3">
        <v>0.18646508279337651</v>
      </c>
      <c r="H501" s="3">
        <v>-2.1649233763074691E-2</v>
      </c>
      <c r="I501" s="3">
        <v>-9.9695011052371815E-2</v>
      </c>
      <c r="J501" s="4" t="s">
        <v>19</v>
      </c>
      <c r="K501" s="10" t="s">
        <v>26</v>
      </c>
      <c r="L501" s="10" t="s">
        <v>26</v>
      </c>
      <c r="M501" s="10" t="s">
        <v>88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67</v>
      </c>
      <c r="D502" s="2" t="s">
        <v>68</v>
      </c>
      <c r="E502" t="s">
        <v>69</v>
      </c>
      <c r="F502" s="20">
        <v>690075</v>
      </c>
      <c r="G502" s="3">
        <v>0.52387267904509283</v>
      </c>
      <c r="H502" s="3">
        <v>-2.7504911591355537E-2</v>
      </c>
      <c r="I502" s="3">
        <v>-3.0305404823101418E-2</v>
      </c>
      <c r="J502" s="4" t="s">
        <v>19</v>
      </c>
      <c r="K502" s="10" t="s">
        <v>26</v>
      </c>
      <c r="L502" s="10" t="s">
        <v>26</v>
      </c>
      <c r="M502" s="10" t="s">
        <v>68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27</v>
      </c>
      <c r="D503" s="2" t="s">
        <v>97</v>
      </c>
      <c r="E503" t="s">
        <v>98</v>
      </c>
      <c r="F503" s="20">
        <v>690079</v>
      </c>
      <c r="G503" s="3">
        <v>0.81864978902953589</v>
      </c>
      <c r="H503" s="3">
        <v>-8.1370784758626573E-3</v>
      </c>
      <c r="I503" s="3">
        <v>-2.3188982931203923E-3</v>
      </c>
      <c r="J503" s="4" t="s">
        <v>19</v>
      </c>
      <c r="K503" s="10" t="s">
        <v>26</v>
      </c>
      <c r="L503" s="10" t="s">
        <v>26</v>
      </c>
      <c r="M503" s="10" t="s">
        <v>1245</v>
      </c>
      <c r="N503" s="10" t="s">
        <v>1245</v>
      </c>
      <c r="O503" s="10" t="s">
        <v>1245</v>
      </c>
      <c r="P503" s="10" t="s">
        <v>1245</v>
      </c>
      <c r="Q503" s="10" t="s">
        <v>1245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107</v>
      </c>
      <c r="D504" s="2" t="s">
        <v>108</v>
      </c>
      <c r="E504" t="s">
        <v>109</v>
      </c>
      <c r="F504" s="20">
        <v>690079</v>
      </c>
      <c r="G504" s="3">
        <v>0.88410305495732633</v>
      </c>
      <c r="H504" s="3">
        <v>-2.4038038214317072E-2</v>
      </c>
      <c r="I504" s="3">
        <v>-4.6679504899494448E-2</v>
      </c>
      <c r="J504" s="4" t="s">
        <v>19</v>
      </c>
      <c r="K504" s="10" t="s">
        <v>26</v>
      </c>
      <c r="L504" s="10" t="s">
        <v>26</v>
      </c>
      <c r="M504" s="10" t="s">
        <v>1246</v>
      </c>
      <c r="N504" s="10" t="s">
        <v>1246</v>
      </c>
      <c r="O504" s="10" t="s">
        <v>1246</v>
      </c>
      <c r="P504" s="10" t="s">
        <v>1246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40</v>
      </c>
      <c r="D505" s="2" t="s">
        <v>41</v>
      </c>
      <c r="E505" t="s">
        <v>42</v>
      </c>
      <c r="F505" s="20">
        <v>690079</v>
      </c>
      <c r="G505" s="3">
        <v>0.65593627237014407</v>
      </c>
      <c r="H505" s="3">
        <v>-2.542792124270301E-2</v>
      </c>
      <c r="I505" s="3">
        <v>-1.7933922406819378E-2</v>
      </c>
      <c r="J505" s="4" t="s">
        <v>19</v>
      </c>
      <c r="K505" s="10" t="s">
        <v>26</v>
      </c>
      <c r="L505" s="10" t="s">
        <v>26</v>
      </c>
      <c r="M505" s="10" t="s">
        <v>1310</v>
      </c>
      <c r="N505" s="10" t="s">
        <v>1310</v>
      </c>
      <c r="O505" s="10" t="s">
        <v>1310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49</v>
      </c>
      <c r="D506" s="2" t="s">
        <v>62</v>
      </c>
      <c r="E506" t="s">
        <v>63</v>
      </c>
      <c r="F506" s="20">
        <v>690079</v>
      </c>
      <c r="G506" s="3">
        <v>0.1766248907024191</v>
      </c>
      <c r="H506" s="3">
        <v>-5.3163109756097546E-2</v>
      </c>
      <c r="I506" s="3">
        <v>-5.4787243907795213E-2</v>
      </c>
      <c r="J506" s="4" t="s">
        <v>19</v>
      </c>
      <c r="K506" s="10" t="s">
        <v>26</v>
      </c>
      <c r="L506" s="10" t="s">
        <v>26</v>
      </c>
      <c r="M506" s="10" t="s">
        <v>1247</v>
      </c>
      <c r="N506" s="10" t="s">
        <v>1247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49</v>
      </c>
      <c r="D507" s="2" t="s">
        <v>54</v>
      </c>
      <c r="E507" t="s">
        <v>55</v>
      </c>
      <c r="F507" s="20">
        <v>690089</v>
      </c>
      <c r="G507" s="3">
        <v>0.84797146678555513</v>
      </c>
      <c r="H507" s="3">
        <v>-3.1461374154503355E-2</v>
      </c>
      <c r="I507" s="3">
        <v>-4.06172844267828E-2</v>
      </c>
      <c r="J507" s="4" t="s">
        <v>18</v>
      </c>
      <c r="K507" s="10" t="s">
        <v>26</v>
      </c>
      <c r="L507" s="10" t="s">
        <v>1248</v>
      </c>
      <c r="M507" s="10" t="s">
        <v>1248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90</v>
      </c>
      <c r="D508" s="2" t="s">
        <v>91</v>
      </c>
      <c r="E508" t="s">
        <v>92</v>
      </c>
      <c r="F508" s="20">
        <v>690089</v>
      </c>
      <c r="G508" s="3">
        <v>0.76984584353839514</v>
      </c>
      <c r="H508" s="3">
        <v>-0.10613586559532506</v>
      </c>
      <c r="I508" s="3">
        <v>-6.4390529219166603E-2</v>
      </c>
      <c r="J508" s="4" t="s">
        <v>18</v>
      </c>
      <c r="K508" s="10" t="s">
        <v>26</v>
      </c>
      <c r="L508" s="10" t="s">
        <v>1305</v>
      </c>
      <c r="M508" s="10" t="s">
        <v>1305</v>
      </c>
      <c r="N508" s="10" t="s">
        <v>1305</v>
      </c>
      <c r="O508" s="10" t="s">
        <v>1305</v>
      </c>
      <c r="P508" s="10" t="s">
        <v>1305</v>
      </c>
      <c r="Q508" s="10" t="s">
        <v>1305</v>
      </c>
      <c r="R508" s="10" t="s">
        <v>1305</v>
      </c>
      <c r="S508" s="10" t="s">
        <v>1305</v>
      </c>
    </row>
    <row r="509" spans="2:19" ht="15" thickTop="1" thickBot="1" x14ac:dyDescent="0.5">
      <c r="B509" s="12">
        <v>482</v>
      </c>
      <c r="C509" s="2" t="s">
        <v>27</v>
      </c>
      <c r="D509" s="2" t="s">
        <v>105</v>
      </c>
      <c r="E509" t="s">
        <v>106</v>
      </c>
      <c r="F509" s="20">
        <v>690095</v>
      </c>
      <c r="G509" s="3">
        <v>0.39772007599746673</v>
      </c>
      <c r="H509" s="3">
        <v>6.7226890756302407E-2</v>
      </c>
      <c r="I509" s="3">
        <v>-0.19068186645899704</v>
      </c>
      <c r="J509" s="4" t="s">
        <v>17</v>
      </c>
      <c r="K509" s="10" t="s">
        <v>105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67</v>
      </c>
      <c r="D510" s="2" t="s">
        <v>72</v>
      </c>
      <c r="E510" t="s">
        <v>73</v>
      </c>
      <c r="F510" s="20">
        <v>690095</v>
      </c>
      <c r="G510" s="3">
        <v>0.27990560900344896</v>
      </c>
      <c r="H510" s="3">
        <v>1.9786377166870997E-2</v>
      </c>
      <c r="I510" s="3">
        <v>-9.6615176523797724E-2</v>
      </c>
      <c r="J510" s="4" t="s">
        <v>17</v>
      </c>
      <c r="K510" s="10" t="s">
        <v>72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107</v>
      </c>
      <c r="D511" s="2" t="s">
        <v>112</v>
      </c>
      <c r="E511" t="s">
        <v>113</v>
      </c>
      <c r="F511" s="20">
        <v>690095</v>
      </c>
      <c r="G511" s="3">
        <v>0.57773140557460123</v>
      </c>
      <c r="H511" s="3">
        <v>2.103491796382024E-3</v>
      </c>
      <c r="I511" s="3">
        <v>-0.18240979735297067</v>
      </c>
      <c r="J511" s="4" t="s">
        <v>17</v>
      </c>
      <c r="K511" s="10" t="s">
        <v>112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49</v>
      </c>
      <c r="D512" s="2" t="s">
        <v>60</v>
      </c>
      <c r="E512" t="s">
        <v>61</v>
      </c>
      <c r="F512" s="20">
        <v>690095</v>
      </c>
      <c r="G512" s="3">
        <v>0.49144165863066536</v>
      </c>
      <c r="H512" s="3">
        <v>-9.4253174499279863E-3</v>
      </c>
      <c r="I512" s="3">
        <v>-0.20198896367716537</v>
      </c>
      <c r="J512" s="4" t="s">
        <v>17</v>
      </c>
      <c r="K512" s="10" t="s">
        <v>60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49</v>
      </c>
      <c r="D513" s="2" t="s">
        <v>58</v>
      </c>
      <c r="E513" t="s">
        <v>59</v>
      </c>
      <c r="F513" s="20">
        <v>690095</v>
      </c>
      <c r="G513" s="3">
        <v>0.47045433852317214</v>
      </c>
      <c r="H513" s="3">
        <v>-1.1149159831169798E-2</v>
      </c>
      <c r="I513" s="3">
        <v>-4.2076650068686564E-2</v>
      </c>
      <c r="J513" s="4" t="s">
        <v>17</v>
      </c>
      <c r="K513" s="10" t="s">
        <v>58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116</v>
      </c>
      <c r="D514" s="2" t="s">
        <v>119</v>
      </c>
      <c r="E514" t="s">
        <v>120</v>
      </c>
      <c r="F514" s="20">
        <v>690095</v>
      </c>
      <c r="G514" s="3">
        <v>0.56283716283716279</v>
      </c>
      <c r="H514" s="3">
        <v>-1.8066406250000049E-2</v>
      </c>
      <c r="I514" s="3">
        <v>-0.12666600077303436</v>
      </c>
      <c r="J514" s="4" t="s">
        <v>17</v>
      </c>
      <c r="K514" s="10" t="s">
        <v>119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132</v>
      </c>
      <c r="D515" s="2" t="s">
        <v>133</v>
      </c>
      <c r="E515" t="s">
        <v>134</v>
      </c>
      <c r="F515" s="20">
        <v>690095</v>
      </c>
      <c r="G515" s="3">
        <v>0.6401804072428201</v>
      </c>
      <c r="H515" s="3">
        <v>-1.809610705596125E-2</v>
      </c>
      <c r="I515" s="3">
        <v>-0.13529395418879808</v>
      </c>
      <c r="J515" s="4" t="s">
        <v>17</v>
      </c>
      <c r="K515" s="10" t="s">
        <v>133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27</v>
      </c>
      <c r="D516" s="2" t="s">
        <v>95</v>
      </c>
      <c r="E516" t="s">
        <v>96</v>
      </c>
      <c r="F516" s="20">
        <v>690095</v>
      </c>
      <c r="G516" s="3">
        <v>0.75637219776845122</v>
      </c>
      <c r="H516" s="3">
        <v>-2.0919498891086789E-2</v>
      </c>
      <c r="I516" s="3">
        <v>-0.14361669638108479</v>
      </c>
      <c r="J516" s="4" t="s">
        <v>17</v>
      </c>
      <c r="K516" s="10" t="s">
        <v>95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45</v>
      </c>
      <c r="E517" t="s">
        <v>46</v>
      </c>
      <c r="F517" s="20">
        <v>690095</v>
      </c>
      <c r="G517" s="3">
        <v>0.38560621549785323</v>
      </c>
      <c r="H517" s="3">
        <v>-2.6911169326030066E-2</v>
      </c>
      <c r="I517" s="3">
        <v>-0.23406911560852742</v>
      </c>
      <c r="J517" s="4" t="s">
        <v>17</v>
      </c>
      <c r="K517" s="10" t="s">
        <v>45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47</v>
      </c>
      <c r="E518" t="s">
        <v>48</v>
      </c>
      <c r="F518" s="20">
        <v>690095</v>
      </c>
      <c r="G518" s="3">
        <v>8.2476024411508295E-2</v>
      </c>
      <c r="H518" s="3">
        <v>-2.7785653529912215E-2</v>
      </c>
      <c r="I518" s="3">
        <v>-0.48541078033651264</v>
      </c>
      <c r="J518" s="4" t="s">
        <v>17</v>
      </c>
      <c r="K518" s="10" t="s">
        <v>47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27</v>
      </c>
      <c r="D519" s="2" t="s">
        <v>103</v>
      </c>
      <c r="E519" t="s">
        <v>104</v>
      </c>
      <c r="F519" s="20">
        <v>690095</v>
      </c>
      <c r="G519" s="3">
        <v>0.39198678232135481</v>
      </c>
      <c r="H519" s="3">
        <v>-3.1723349528436681E-2</v>
      </c>
      <c r="I519" s="3">
        <v>-0.2438765831613183</v>
      </c>
      <c r="J519" s="4" t="s">
        <v>17</v>
      </c>
      <c r="K519" s="10" t="s">
        <v>103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132</v>
      </c>
      <c r="D520" s="2" t="s">
        <v>135</v>
      </c>
      <c r="E520" t="s">
        <v>136</v>
      </c>
      <c r="F520" s="20">
        <v>690095</v>
      </c>
      <c r="G520" s="3">
        <v>0.63670929830625644</v>
      </c>
      <c r="H520" s="3">
        <v>-3.564330197429439E-2</v>
      </c>
      <c r="I520" s="3">
        <v>-0.15824706512685036</v>
      </c>
      <c r="J520" s="4" t="s">
        <v>17</v>
      </c>
      <c r="K520" s="10" t="s">
        <v>135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</v>
      </c>
      <c r="D521" s="2" t="s">
        <v>74</v>
      </c>
      <c r="E521" t="s">
        <v>75</v>
      </c>
      <c r="F521" s="20">
        <v>690095</v>
      </c>
      <c r="G521" s="3">
        <v>0.77197055117065716</v>
      </c>
      <c r="H521" s="3">
        <v>-3.6345679012345748E-2</v>
      </c>
      <c r="I521" s="3">
        <v>-9.5055778769569443E-2</v>
      </c>
      <c r="J521" s="4" t="s">
        <v>17</v>
      </c>
      <c r="K521" s="10" t="s">
        <v>74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132</v>
      </c>
      <c r="D522" s="2" t="s">
        <v>137</v>
      </c>
      <c r="E522" t="s">
        <v>138</v>
      </c>
      <c r="F522" s="20">
        <v>690095</v>
      </c>
      <c r="G522" s="3">
        <v>0.61728678609707544</v>
      </c>
      <c r="H522" s="3">
        <v>-4.6316443891824738E-2</v>
      </c>
      <c r="I522" s="3">
        <v>-0.12169705991813014</v>
      </c>
      <c r="J522" s="4" t="s">
        <v>17</v>
      </c>
      <c r="K522" s="10" t="s">
        <v>137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90</v>
      </c>
      <c r="D523" s="2" t="s">
        <v>93</v>
      </c>
      <c r="E523" t="s">
        <v>94</v>
      </c>
      <c r="F523" s="20">
        <v>690095</v>
      </c>
      <c r="G523" s="3">
        <v>0.56117067516661834</v>
      </c>
      <c r="H523" s="3">
        <v>-0.12148418320824854</v>
      </c>
      <c r="I523" s="3">
        <v>-0.22389041890398928</v>
      </c>
      <c r="J523" s="4" t="s">
        <v>17</v>
      </c>
      <c r="K523" s="10" t="s">
        <v>93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116</v>
      </c>
      <c r="D524" s="2" t="s">
        <v>121</v>
      </c>
      <c r="E524" t="s">
        <v>122</v>
      </c>
      <c r="F524" s="20">
        <v>690099</v>
      </c>
      <c r="G524" s="3">
        <v>0.62276843467011644</v>
      </c>
      <c r="H524" s="3">
        <v>-3.4746351633079017E-3</v>
      </c>
      <c r="I524" s="3">
        <v>-0.13953589542423456</v>
      </c>
      <c r="J524" s="4" t="s">
        <v>17</v>
      </c>
      <c r="K524" s="10" t="s">
        <v>1249</v>
      </c>
      <c r="L524" s="10" t="s">
        <v>1249</v>
      </c>
      <c r="M524" s="10" t="s">
        <v>1249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132</v>
      </c>
      <c r="D525" s="2" t="s">
        <v>139</v>
      </c>
      <c r="E525" t="s">
        <v>140</v>
      </c>
      <c r="F525" s="20">
        <v>690099</v>
      </c>
      <c r="G525" s="3">
        <v>0.81132900780053929</v>
      </c>
      <c r="H525" s="3">
        <v>-9.3973009255989004E-3</v>
      </c>
      <c r="I525" s="3">
        <v>-3.3976866433183914E-2</v>
      </c>
      <c r="J525" s="4" t="s">
        <v>17</v>
      </c>
      <c r="K525" s="10" t="s">
        <v>1228</v>
      </c>
      <c r="L525" s="10" t="s">
        <v>1228</v>
      </c>
      <c r="M525" s="10" t="s">
        <v>1228</v>
      </c>
      <c r="N525" s="10" t="s">
        <v>1228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27</v>
      </c>
      <c r="D526" s="2" t="s">
        <v>101</v>
      </c>
      <c r="E526" t="s">
        <v>102</v>
      </c>
      <c r="F526" s="20">
        <v>690099</v>
      </c>
      <c r="G526" s="3">
        <v>0.69787120334906916</v>
      </c>
      <c r="H526" s="3">
        <v>-2.1313698895562904E-2</v>
      </c>
      <c r="I526" s="3">
        <v>-0.11338289799691344</v>
      </c>
      <c r="J526" s="4" t="s">
        <v>17</v>
      </c>
      <c r="K526" s="10" t="s">
        <v>1377</v>
      </c>
      <c r="L526" s="10" t="s">
        <v>1377</v>
      </c>
      <c r="M526" s="10" t="s">
        <v>1377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31</v>
      </c>
      <c r="D527" s="2" t="s">
        <v>36</v>
      </c>
      <c r="E527" t="s">
        <v>37</v>
      </c>
      <c r="F527" s="20">
        <v>690099</v>
      </c>
      <c r="G527" s="3">
        <v>3.9003129190880656E-2</v>
      </c>
      <c r="H527" s="3">
        <v>-5.4436196535878376E-2</v>
      </c>
      <c r="I527" s="3">
        <v>-0.11816433131309209</v>
      </c>
      <c r="J527" s="4" t="s">
        <v>17</v>
      </c>
      <c r="K527" s="10" t="s">
        <v>1378</v>
      </c>
      <c r="L527" s="10" t="s">
        <v>1378</v>
      </c>
      <c r="M527" s="10" t="s">
        <v>1378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2024-12-14T08:36:23Z</dcterms:modified>
</cp:coreProperties>
</file>