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C196D36C-2957-495B-98D5-2FFCDB703BB9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<sst xmlns="http://schemas.openxmlformats.org/spreadsheetml/2006/main" count="6558" uniqueCount="1422">
  <si>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</si>
  <si>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</si>
  <si>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</si>
  <si>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</si>
  <si>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</si>
  <si>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</si>
  <si>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</si>
  <si>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</si>
  <si>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</si>
  <si>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</si>
  <si>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</si>
  <si>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</si>
  <si>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</si>
  <si>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</si>
  <si>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</si>
  <si>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</si>
  <si>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</si>
  <si>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</si>
  <si>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</si>
  <si>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</si>
  <si>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</si>
  <si>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</si>
  <si>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</si>
  <si>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</si>
  <si>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</si>
  <si>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</si>
  <si>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</si>
  <si>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</si>
  <si>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</si>
  <si>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</si>
  <si>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</si>
  <si>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</si>
  <si>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</si>
  <si>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</si>
  <si>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</si>
  <si>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</si>
  <si>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</si>
  <si>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</si>
  <si>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</si>
  <si>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</si>
  <si>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</si>
  <si>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</si>
  <si>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</si>
  <si>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</si>
  <si>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</si>
  <si>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</si>
  <si>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</si>
  <si>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</si>
  <si>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</si>
  <si>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</si>
  <si>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</si>
  <si>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</si>
  <si>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</si>
  <si>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</si>
  <si>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</si>
  <si>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</si>
  <si>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</si>
  <si>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</si>
  <si>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</si>
  <si>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</si>
  <si>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</si>
  <si>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</si>
  <si>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</si>
  <si>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</si>
  <si>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</si>
  <si>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</si>
  <si>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</si>
  <si>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</si>
  <si>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</si>
  <si>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</si>
  <si>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</si>
  <si>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</si>
  <si>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</si>
  <si>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</si>
  <si>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</si>
  <si>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</si>
  <si>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</si>
  <si>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</si>
  <si>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</si>
  <si>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</si>
  <si>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</si>
  <si>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</si>
  <si>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</si>
  <si>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</si>
  <si>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</si>
  <si>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</si>
  <si>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</si>
  <si>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</si>
  <si>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</si>
  <si>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</si>
  <si>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</si>
  <si>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</si>
  <si>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</si>
  <si>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</si>
  <si>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</si>
  <si>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</si>
  <si>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</si>
  <si>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</si>
  <si>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</si>
  <si>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</si>
  <si>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</si>
  <si>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</si>
  <si>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</si>
  <si>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</si>
  <si>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</si>
  <si>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</si>
  <si>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</si>
  <si>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</si>
  <si>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</si>
  <si>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</si>
  <si>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</si>
  <si>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</si>
  <si>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</si>
  <si>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</si>
  <si>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</si>
  <si>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</si>
  <si>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</si>
  <si>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</si>
  <si>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</si>
  <si>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</si>
  <si>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</si>
  <si>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</si>
  <si>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</si>
  <si>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</si>
  <si>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</si>
  <si>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</si>
  <si>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</si>
  <si>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</si>
  <si>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</si>
  <si>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</si>
  <si>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</si>
  <si>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</si>
  <si>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</si>
  <si>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</si>
  <si>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</si>
  <si>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</si>
  <si>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</si>
  <si>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</si>
  <si>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</si>
  <si>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</si>
  <si>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</si>
  <si>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</si>
  <si>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</si>
  <si>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</si>
  <si>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</si>
  <si>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</si>
  <si>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</si>
  <si>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</si>
  <si>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</si>
  <si>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</si>
  <si>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</si>
  <si>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</si>
  <si>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</si>
  <si>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</si>
  <si>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</si>
  <si>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</si>
  <si>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</si>
  <si>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</si>
  <si>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</si>
  <si>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</si>
  <si>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</si>
  <si>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</si>
  <si>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</si>
  <si>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</si>
  <si>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</si>
  <si>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</si>
  <si>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</si>
  <si>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</si>
  <si>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</si>
  <si>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</si>
  <si>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</si>
  <si>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</si>
  <si>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</si>
  <si>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</si>
  <si>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</si>
  <si>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</si>
  <si>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</si>
  <si>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</si>
  <si>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</si>
  <si>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</si>
  <si>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</si>
  <si>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</si>
  <si>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</si>
  <si>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</si>
  <si>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</si>
  <si>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</si>
  <si>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</si>
  <si>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</si>
  <si>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</si>
  <si>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</si>
  <si>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</si>
  <si>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</si>
  <si>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</si>
  <si>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</si>
  <si>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</si>
  <si>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</si>
  <si>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</si>
  <si>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</si>
  <si>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</si>
  <si>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</si>
  <si>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</si>
  <si>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</si>
  <si>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</si>
  <si>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</si>
  <si>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</si>
  <si>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</si>
  <si>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</si>
  <si>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</si>
  <si>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</si>
  <si>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</si>
  <si>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</si>
  <si>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</si>
  <si>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</si>
  <si>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</si>
  <si>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</si>
  <si>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</si>
  <si>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</si>
  <si>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</si>
  <si>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</si>
  <si>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</si>
  <si>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</si>
  <si>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</si>
  <si>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</si>
  <si>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</si>
  <si>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</si>
  <si>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</si>
  <si>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</si>
  <si>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</si>
  <si>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</si>
  <si>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</si>
  <si>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</si>
  <si>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</si>
  <si>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</si>
  <si>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</si>
  <si>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</si>
  <si>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</si>
  <si>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</si>
  <si>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</si>
  <si>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</si>
  <si>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</si>
  <si>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</si>
  <si>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</si>
  <si>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</si>
  <si>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</si>
  <si>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</si>
  <si>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</si>
  <si>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</si>
  <si>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</si>
  <si>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</si>
  <si>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</si>
  <si>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</si>
  <si>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</si>
  <si>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</si>
  <si>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</si>
  <si>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</si>
  <si>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</si>
  <si>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</si>
  <si>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</si>
  <si>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</si>
  <si>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</si>
  <si>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</si>
  <si>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</si>
  <si>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</si>
  <si>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</si>
  <si>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</si>
  <si>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</si>
  <si>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</si>
  <si>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</si>
  <si>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</si>
  <si>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</si>
  <si>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</si>
  <si>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</si>
  <si>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</si>
  <si>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</si>
  <si>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</si>
  <si>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</si>
  <si>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</si>
  <si>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</si>
  <si>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</si>
  <si>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</si>
  <si>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</si>
  <si>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</si>
  <si>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</si>
  <si>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</si>
  <si>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</si>
  <si>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</si>
  <si>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</si>
  <si>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</si>
  <si>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</si>
  <si>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</si>
  <si>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</si>
  <si>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</si>
  <si>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</si>
  <si>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</si>
  <si>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</si>
  <si>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</si>
  <si>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</si>
  <si>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</si>
  <si>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</si>
  <si>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</si>
  <si>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</si>
  <si>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</si>
  <si>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</si>
  <si>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</si>
  <si>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</si>
  <si>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</si>
  <si>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</si>
  <si>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</si>
  <si>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</si>
  <si>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</si>
  <si>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</si>
  <si>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</si>
  <si>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</si>
  <si>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</si>
  <si>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</si>
  <si>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</si>
  <si>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</si>
  <si>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</si>
  <si>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</si>
  <si>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</si>
  <si>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</si>
  <si>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</si>
  <si>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</si>
  <si>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</si>
  <si>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</si>
  <si>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</si>
  <si>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</si>
  <si>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</si>
  <si>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</si>
  <si>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</si>
  <si>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</si>
  <si>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</si>
  <si>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</si>
  <si>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</si>
  <si>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</si>
  <si>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</si>
  <si>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</si>
  <si>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</si>
  <si>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</si>
  <si>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</si>
  <si>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</si>
  <si>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</si>
  <si>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</si>
  <si>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</si>
  <si>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</si>
  <si>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</si>
  <si>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</si>
  <si>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</si>
  <si>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</si>
  <si>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</si>
  <si>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</si>
  <si>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</si>
  <si>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</si>
  <si>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</si>
  <si>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</si>
  <si>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</si>
  <si>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</si>
  <si>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</si>
  <si>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</si>
  <si>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</si>
  <si>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</si>
  <si>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</si>
  <si>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</si>
  <si>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</si>
  <si>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</si>
  <si>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</si>
  <si>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</si>
  <si>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</si>
  <si>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</si>
  <si>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</si>
  <si>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</si>
  <si>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</si>
  <si>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</si>
  <si>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</si>
  <si>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</si>
  <si>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</si>
  <si>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</si>
  <si>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</si>
  <si>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</si>
  <si>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</si>
  <si>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</si>
  <si>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</si>
  <si>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</si>
  <si>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</si>
  <si>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</si>
  <si>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</si>
  <si>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</si>
  <si>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</si>
  <si>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</si>
  <si>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</si>
  <si>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</si>
  <si>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</si>
  <si>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</si>
  <si>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</si>
  <si>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</si>
  <si>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</si>
  <si>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</si>
  <si>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</si>
  <si>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</si>
  <si>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</si>
  <si>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</si>
  <si>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</si>
  <si>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</si>
  <si>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</si>
  <si>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</si>
  <si>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</si>
  <si>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</si>
  <si>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</si>
  <si>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</si>
  <si>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</si>
  <si>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</si>
  <si>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</si>
  <si>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</si>
  <si>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</si>
  <si>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</si>
  <si>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</si>
  <si>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</si>
  <si>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</si>
  <si>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</si>
  <si>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</si>
  <si>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</si>
  <si>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</si>
  <si>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</si>
  <si>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</si>
  <si>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</si>
  <si>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</si>
  <si>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</si>
  <si>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</si>
  <si>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</si>
  <si>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</si>
  <si>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</si>
  <si>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</si>
  <si>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</si>
  <si>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</si>
  <si>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</si>
  <si>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</si>
  <si>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</si>
  <si>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</si>
  <si>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</si>
  <si>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</si>
  <si>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</si>
  <si>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</si>
  <si>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</si>
  <si>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</si>
  <si>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</si>
  <si>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</si>
  <si>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</si>
  <si>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</si>
  <si>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</si>
  <si>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</si>
  <si>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</si>
  <si>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</si>
  <si>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</si>
  <si>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</si>
  <si>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</si>
  <si>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</si>
  <si>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</si>
  <si>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</si>
  <si>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</si>
  <si>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</si>
  <si>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</si>
  <si>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</si>
  <si>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</si>
  <si>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</si>
  <si>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</si>
  <si>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</si>
  <si>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</si>
  <si>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</si>
  <si>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</si>
  <si>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</si>
  <si>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</si>
  <si>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</si>
  <si>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</si>
  <si>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</si>
  <si>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</si>
  <si>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</si>
  <si>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</si>
  <si>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</si>
  <si>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</si>
  <si>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</si>
  <si>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</si>
  <si>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</si>
  <si>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</si>
  <si>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</si>
  <si>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</si>
  <si>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</si>
  <si>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</si>
  <si>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</si>
  <si>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</si>
  <si>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</si>
  <si>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</si>
  <si>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</si>
  <si>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</si>
  <si>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</si>
  <si>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</si>
  <si>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</si>
  <si>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</si>
  <si>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</si>
  <si>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</si>
  <si>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</si>
  <si>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</si>
  <si>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</si>
  <si>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</si>
  <si>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</si>
  <si>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</si>
  <si>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</si>
  <si>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</si>
  <si>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</si>
  <si>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</si>
  <si>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</si>
  <si>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</si>
  <si>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</si>
  <si>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</si>
  <si>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</si>
  <si>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</si>
  <si>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</si>
  <si>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</si>
  <si>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</si>
  <si>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</si>
  <si>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</si>
  <si>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</si>
  <si>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</si>
  <si>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</si>
  <si>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</si>
  <si>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</si>
  <si>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</si>
  <si>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</si>
  <si>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</si>
  <si>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</si>
  <si>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</si>
  <si>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</si>
  <si>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</si>
  <si>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</si>
  <si>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</si>
  <si>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</si>
  <si>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</si>
  <si>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</si>
  <si>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</si>
  <si>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</si>
  <si>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</si>
  <si>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</si>
  <si>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</si>
  <si>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</si>
  <si>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</si>
  <si>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</si>
  <si>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</si>
  <si>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</si>
  <si>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</si>
  <si>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</si>
  <si>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</si>
  <si>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</si>
  <si>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</si>
  <si>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</si>
  <si>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</si>
  <si>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</si>
  <si>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</si>
  <si>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</si>
  <si>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</si>
  <si>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</si>
  <si>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</si>
  <si>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</si>
  <si>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</si>
  <si>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</si>
  <si>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</si>
  <si>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</si>
  <si>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</si>
  <si>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</si>
  <si>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</si>
  <si>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</si>
  <si>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</si>
  <si>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</si>
  <si>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</si>
  <si>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</si>
  <si>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</si>
  <si>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</si>
  <si>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</si>
  <si>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</si>
  <si>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</si>
  <si>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</si>
  <si>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</si>
  <si>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</si>
  <si>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</si>
  <si>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</si>
  <si>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</si>
  <si>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</si>
  <si>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</si>
  <si>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</si>
  <si>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</si>
  <si>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</si>
  <si>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</si>
  <si>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</si>
  <si>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</si>
  <si>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</si>
  <si>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</si>
  <si>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</si>
  <si>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</si>
  <si>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</si>
  <si>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</si>
  <si>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</si>
  <si>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</si>
  <si>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</si>
  <si>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</si>
  <si>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</si>
  <si>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</si>
  <si>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</si>
  <si>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</si>
  <si>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</si>
  <si>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</si>
  <si>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</si>
  <si>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</si>
  <si>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</si>
  <si>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</si>
  <si>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</si>
  <si>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</si>
  <si>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</si>
  <si>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</si>
  <si>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</si>
  <si>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</si>
  <si>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</si>
  <si>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</si>
  <si>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</si>
  <si>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</si>
  <si>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</si>
  <si>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</si>
  <si>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</si>
  <si>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</si>
  <si>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</si>
  <si>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</si>
  <si>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</si>
  <si>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</si>
  <si>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</si>
  <si>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</si>
  <si>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</si>
  <si>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</si>
  <si>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</si>
  <si>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</si>
  <si>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</si>
  <si>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</si>
  <si>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</si>
  <si>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</si>
  <si>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</si>
  <si>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</si>
  <si>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</si>
  <si>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</si>
  <si>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</si>
  <si>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</si>
  <si>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</si>
  <si>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</si>
  <si>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</si>
  <si>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</si>
  <si>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</si>
  <si>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</si>
  <si>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</si>
  <si>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</si>
  <si>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</si>
  <si>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</si>
  <si>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</si>
  <si>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</si>
  <si>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</si>
  <si>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</si>
  <si>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</si>
  <si>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</si>
  <si>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</si>
  <si>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</si>
  <si>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</si>
  <si>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</si>
  <si>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</si>
  <si>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</si>
  <si>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</si>
  <si>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</si>
  <si>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</si>
  <si>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</si>
  <si>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</si>
  <si>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</si>
  <si>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</si>
  <si>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</si>
  <si>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</si>
  <si>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</si>
  <si>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</si>
  <si>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</si>
  <si>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</si>
  <si>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</si>
  <si>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</si>
  <si>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</si>
  <si>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</si>
  <si>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</si>
  <si>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</si>
  <si>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</si>
  <si>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</si>
  <si>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</si>
  <si>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</si>
  <si>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</si>
  <si>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</si>
  <si>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</si>
  <si>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</si>
  <si>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</si>
  <si>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</si>
  <si>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</si>
  <si>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</si>
  <si>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</si>
  <si>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</si>
  <si>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</si>
  <si>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</si>
  <si>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</si>
  <si>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</si>
  <si>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</si>
  <si>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</si>
  <si>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</si>
  <si>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</si>
  <si>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</si>
  <si>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</si>
  <si>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</si>
  <si>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</si>
  <si>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</si>
  <si>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</si>
  <si>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</si>
  <si>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</si>
  <si>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</si>
  <si>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</si>
  <si>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</si>
  <si>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</si>
  <si>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</si>
  <si>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</si>
  <si>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</si>
  <si>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</si>
  <si>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</si>
  <si>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</si>
  <si>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</si>
  <si>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</si>
  <si>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</si>
  <si>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</si>
  <si>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</si>
  <si>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</si>
  <si>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</si>
  <si>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</si>
  <si>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</si>
  <si>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</si>
  <si>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</si>
  <si>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</si>
  <si>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</si>
  <si>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</si>
  <si>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</si>
  <si>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</si>
  <si>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</si>
  <si>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</si>
  <si>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</si>
  <si>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</si>
  <si>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</si>
  <si>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</si>
  <si>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</si>
  <si>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</si>
  <si>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</si>
  <si>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</si>
  <si>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</si>
  <si>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</si>
  <si>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</si>
  <si>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</si>
  <si>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</si>
  <si>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</si>
  <si>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</si>
  <si>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</si>
  <si>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</si>
  <si>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</si>
  <si>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</si>
  <si>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</si>
  <si>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</si>
  <si>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</si>
  <si>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</si>
  <si>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</si>
  <si>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</si>
  <si>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</si>
  <si>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</si>
  <si>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</si>
  <si>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</si>
  <si>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</si>
  <si>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</si>
  <si>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</si>
  <si>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</si>
  <si>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</si>
  <si>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</si>
  <si>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</si>
  <si>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</si>
  <si>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</si>
  <si>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</si>
  <si>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</si>
  <si>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</si>
  <si>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</si>
  <si>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</si>
  <si>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</si>
  <si>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</si>
  <si>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</si>
  <si>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</si>
  <si>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</si>
  <si>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</si>
  <si>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</si>
  <si>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</si>
  <si>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</si>
  <si>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</si>
  <si>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</si>
  <si>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</si>
  <si>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</si>
  <si>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</si>
  <si>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</si>
  <si>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</si>
  <si>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</si>
  <si>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</si>
  <si>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</si>
  <si>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</si>
  <si>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</si>
  <si>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</si>
  <si>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</si>
  <si>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</si>
  <si>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</si>
  <si>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</si>
  <si>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</si>
  <si>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</si>
  <si>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</si>
  <si>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</si>
  <si>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</si>
  <si>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</si>
  <si>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</si>
  <si>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</si>
  <si>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</si>
  <si>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</si>
  <si>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</si>
  <si>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</si>
  <si>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</si>
  <si>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</si>
  <si>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</si>
  <si>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</si>
  <si>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</si>
  <si>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</si>
  <si>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</si>
  <si>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</si>
  <si>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</si>
  <si>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</si>
  <si>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</si>
  <si>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</si>
  <si>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</si>
  <si>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</si>
  <si>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</si>
  <si>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</si>
  <si>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</si>
  <si>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</si>
  <si>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</si>
  <si>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</si>
  <si>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</si>
  <si>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</si>
  <si>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</si>
  <si>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</si>
  <si>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</si>
  <si>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</si>
  <si>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</si>
  <si>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</si>
  <si>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</si>
  <si>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</si>
  <si>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</si>
  <si>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</si>
  <si>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</si>
  <si>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</si>
  <si>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</si>
  <si>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</si>
  <si>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</si>
  <si>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</si>
  <si>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</si>
  <si>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</si>
  <si>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</si>
  <si>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</si>
  <si>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</si>
  <si>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</si>
  <si>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</si>
  <si>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</si>
  <si>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</si>
  <si>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</si>
  <si>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</si>
  <si>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</si>
  <si>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</si>
  <si>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</si>
  <si>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</si>
  <si>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</si>
  <si>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</si>
  <si>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</si>
  <si>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</si>
  <si>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</si>
  <si>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</si>
  <si>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</si>
  <si>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</si>
  <si>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</si>
  <si>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</si>
  <si>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</si>
  <si>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</si>
  <si>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</si>
  <si>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</si>
  <si>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</si>
  <si>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</si>
  <si>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</si>
  <si>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</si>
  <si>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</si>
  <si>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</si>
  <si>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</si>
  <si>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</si>
  <si>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</si>
  <si>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</si>
  <si>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</si>
  <si>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</si>
  <si>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</si>
  <si>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</si>
  <si>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</si>
  <si>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</si>
  <si>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</si>
  <si>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</si>
  <si>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</si>
  <si>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</si>
  <si>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</si>
  <si>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</si>
  <si>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</si>
  <si>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</si>
  <si>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</si>
  <si>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</si>
  <si>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</si>
  <si>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</si>
  <si>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</si>
  <si>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</si>
  <si>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</si>
  <si>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</si>
  <si>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</si>
  <si>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</si>
  <si>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</si>
  <si>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</si>
  <si>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</si>
  <si>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</si>
  <si>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</si>
  <si>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</si>
  <si>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</si>
  <si>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</si>
  <si>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</si>
  <si>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</si>
  <si>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</si>
  <si>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</si>
  <si>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</si>
  <si>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</si>
  <si>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</si>
  <si>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</si>
  <si>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</si>
  <si>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</si>
  <si>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</si>
  <si>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</si>
  <si>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</si>
  <si>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</si>
  <si>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</si>
  <si>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</si>
  <si>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</si>
  <si>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</si>
  <si>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</si>
  <si>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</si>
  <si>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</si>
  <si>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</si>
  <si>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</si>
  <si>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</si>
  <si>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</si>
  <si>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</si>
  <si>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</si>
  <si>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</si>
  <si>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</si>
  <si>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</si>
  <si>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</si>
  <si>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</si>
  <si>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</si>
  <si>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</si>
  <si>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</si>
  <si>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</si>
  <si>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</si>
  <si>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</si>
  <si>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</si>
  <si>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</si>
  <si>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</si>
  <si>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</si>
  <si>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</si>
  <si>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</si>
  <si>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</si>
  <si>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</si>
  <si>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</si>
  <si>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</si>
  <si>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</si>
  <si>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</si>
  <si>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</si>
  <si>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</si>
  <si>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</si>
  <si>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</si>
  <si>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</si>
  <si>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</si>
  <si>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</si>
  <si>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</si>
  <si>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</si>
  <si>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</si>
  <si>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</si>
  <si>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</si>
  <si>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</si>
  <si>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</si>
  <si>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</si>
  <si>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</si>
  <si>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</si>
  <si>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</si>
  <si>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</si>
  <si>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</si>
  <si>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</si>
  <si>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</si>
  <si>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</si>
  <si>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</si>
  <si>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</si>
  <si>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</si>
  <si>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</si>
  <si>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</si>
  <si>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</si>
  <si>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</si>
  <si>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</si>
  <si>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</si>
  <si>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</si>
  <si>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</si>
  <si>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</si>
  <si>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</si>
  <si>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</si>
  <si>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</si>
  <si>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</si>
  <si>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</si>
  <si>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</si>
  <si>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</si>
  <si>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</si>
  <si>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</si>
  <si>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</si>
  <si>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</si>
  <si>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</si>
  <si>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</si>
  <si>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</si>
  <si>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</si>
  <si>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</si>
  <si>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</si>
  <si>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</si>
  <si>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</si>
  <si>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</si>
  <si>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</si>
  <si>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</si>
  <si>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</si>
  <si>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</si>
  <si>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</si>
  <si>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</si>
  <si>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</si>
  <si>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</si>
  <si>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</si>
  <si>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</si>
  <si>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</si>
  <si>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</si>
  <si>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</si>
  <si>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</si>
  <si>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</si>
  <si>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</si>
  <si>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</si>
  <si>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</si>
  <si>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</si>
  <si>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</si>
  <si>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</si>
  <si>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</si>
  <si>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</si>
  <si>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</si>
  <si>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</si>
  <si>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</si>
  <si>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</si>
  <si>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</si>
  <si>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</si>
  <si>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</si>
  <si>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</si>
  <si>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</si>
  <si>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</si>
  <si>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</si>
  <si>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</si>
  <si>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</si>
  <si>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</si>
  <si>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</si>
  <si>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</si>
  <si>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</si>
  <si>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</si>
  <si>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</si>
  <si>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</si>
  <si>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</si>
  <si>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</si>
  <si>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</si>
  <si>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</si>
  <si>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</si>
  <si>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</si>
  <si>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</si>
  <si>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</si>
  <si>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</si>
  <si>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</si>
  <si>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</si>
  <si>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</si>
  <si>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</si>
  <si>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</si>
  <si>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</si>
  <si>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</si>
  <si>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</si>
  <si>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</si>
  <si>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</si>
  <si>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</si>
  <si>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</si>
  <si>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</si>
  <si>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</si>
  <si>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</si>
  <si>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</si>
  <si>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</si>
  <si>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</si>
  <si>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</si>
  <si>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</si>
  <si>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</si>
  <si>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</si>
  <si>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</si>
  <si>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</si>
  <si>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</si>
  <si>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</si>
  <si>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</si>
  <si>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</si>
  <si>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</si>
  <si>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</si>
  <si>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</si>
  <si>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</si>
  <si>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</si>
  <si>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</si>
  <si>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</si>
  <si>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</si>
  <si>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</si>
  <si>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</si>
  <si>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</si>
  <si>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</si>
  <si>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</si>
  <si>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</si>
  <si>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</si>
  <si>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</si>
  <si>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</si>
  <si>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</si>
  <si>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</si>
  <si>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</si>
  <si>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</si>
  <si>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</si>
  <si>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</si>
  <si>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</si>
  <si>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</si>
  <si>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</si>
  <si>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</si>
  <si>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</si>
  <si>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</si>
  <si>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</si>
  <si>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</si>
  <si>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</si>
  <si>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</si>
  <si>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</si>
  <si>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</si>
  <si>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</si>
  <si>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</si>
  <si>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</si>
  <si>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</si>
  <si>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</si>
  <si>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</si>
  <si>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</si>
  <si>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</si>
  <si>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</si>
  <si>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</si>
  <si>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</si>
  <si>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</si>
  <si>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</si>
  <si>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</si>
  <si>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</si>
  <si>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</si>
  <si>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</si>
  <si>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</si>
  <si>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</si>
  <si>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</si>
  <si>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</si>
  <si>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</si>
  <si>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</si>
  <si>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</si>
  <si>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</si>
  <si>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</si>
  <si>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</si>
  <si>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</si>
  <si>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</si>
  <si>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</si>
  <si>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</si>
  <si>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</si>
  <si>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</si>
  <si>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</si>
  <si>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</si>
  <si>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</si>
  <si>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</si>
  <si>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</si>
  <si>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</si>
  <si>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</si>
  <si>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</si>
  <si>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</si>
  <si>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</si>
  <si>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</si>
  <si>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</si>
  <si>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</si>
  <si>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</si>
  <si>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</si>
  <si>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</si>
  <si>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</si>
  <si>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</si>
  <si>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</si>
  <si>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</si>
  <si>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</si>
  <si>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</si>
  <si>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</si>
  <si>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</si>
  <si>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</si>
  <si>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</si>
  <si>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</si>
  <si>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</si>
  <si>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</si>
  <si>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</si>
  <si>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</si>
  <si>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</si>
  <si>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</si>
  <si>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</si>
  <si>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</si>
  <si>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</si>
  <si>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</si>
  <si>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SOLV</t>
  </si>
  <si>
    <t>Solventum Corporation</t>
  </si>
  <si>
    <t>&lt;---ACN</t>
  </si>
  <si>
    <t>&lt;---CEG</t>
  </si>
  <si>
    <t>&lt;---GOOG</t>
  </si>
  <si>
    <t>AIG---&gt;</t>
  </si>
  <si>
    <t>&lt;---TXN</t>
  </si>
  <si>
    <t>&lt;---JBL</t>
  </si>
  <si>
    <t>&lt;---NRG</t>
  </si>
  <si>
    <t>&lt;---META</t>
  </si>
  <si>
    <t>&lt;---JPM</t>
  </si>
  <si>
    <t>&lt;---WFC</t>
  </si>
  <si>
    <t>&lt;---LYV</t>
  </si>
  <si>
    <t>&lt;---COF</t>
  </si>
  <si>
    <t>&lt;---DFS</t>
  </si>
  <si>
    <t>&lt;---GS</t>
  </si>
  <si>
    <t>&lt;---C</t>
  </si>
  <si>
    <t>&lt;---NWSA</t>
  </si>
  <si>
    <t>&lt;---MCO</t>
  </si>
  <si>
    <t>&lt;---MS</t>
  </si>
  <si>
    <t>&lt;---SCHW</t>
  </si>
  <si>
    <t>&lt;---KEY</t>
  </si>
  <si>
    <t>&lt;---FDS</t>
  </si>
  <si>
    <t>&lt;---ISRG</t>
  </si>
  <si>
    <t>&lt;---INCY</t>
  </si>
  <si>
    <t>&lt;---DXCM</t>
  </si>
  <si>
    <t>&lt;---FTV</t>
  </si>
  <si>
    <t>&lt;---GLW</t>
  </si>
  <si>
    <t>&lt;---IP</t>
  </si>
  <si>
    <t>&lt;---TEL</t>
  </si>
  <si>
    <t>&lt;---STLD</t>
  </si>
  <si>
    <t>&lt;---CRM</t>
  </si>
  <si>
    <t>&lt;---DOV</t>
  </si>
  <si>
    <t>ESS---&gt;</t>
  </si>
  <si>
    <t>PSA---&gt;</t>
  </si>
  <si>
    <t>&lt;---CBRE</t>
  </si>
  <si>
    <t>&lt;---AVB</t>
  </si>
  <si>
    <t>&lt;---SPG</t>
  </si>
  <si>
    <t>CCI---&gt;</t>
  </si>
  <si>
    <t>&lt;---EQIX</t>
  </si>
  <si>
    <t>&lt;---FRT</t>
  </si>
  <si>
    <t>PARA---&gt;</t>
  </si>
  <si>
    <t>CHTR---&gt;</t>
  </si>
  <si>
    <t>&lt;---NWS</t>
  </si>
  <si>
    <t>&lt;---MET</t>
  </si>
  <si>
    <t>&lt;---SPGI</t>
  </si>
  <si>
    <t>EA---&gt;</t>
  </si>
  <si>
    <t>&lt;---DIS</t>
  </si>
  <si>
    <t>&lt;---NFLX</t>
  </si>
  <si>
    <t>&lt;---STT</t>
  </si>
  <si>
    <t>&lt;---NDAQ</t>
  </si>
  <si>
    <t>NEE---&gt;</t>
  </si>
  <si>
    <t>&lt;---MSCI</t>
  </si>
  <si>
    <t>&lt;---MTB</t>
  </si>
  <si>
    <t>&lt;---HBAN</t>
  </si>
  <si>
    <t>&lt;---TFC</t>
  </si>
  <si>
    <t>&lt;---CFG</t>
  </si>
  <si>
    <t>&lt;---SYF</t>
  </si>
  <si>
    <t>&lt;---BAC</t>
  </si>
  <si>
    <t>&lt;---VST</t>
  </si>
  <si>
    <t>&lt;---GOOGL</t>
  </si>
  <si>
    <t>&lt;---SRE</t>
  </si>
  <si>
    <t>RVTY---&gt;</t>
  </si>
  <si>
    <t>WAT---&gt;</t>
  </si>
  <si>
    <t>SJM---&gt;</t>
  </si>
  <si>
    <t>CL---&gt;</t>
  </si>
  <si>
    <t>BAX---&gt;</t>
  </si>
  <si>
    <t>HCA---&gt;</t>
  </si>
  <si>
    <t>HSIC---&gt;</t>
  </si>
  <si>
    <t>&lt;---SYK</t>
  </si>
  <si>
    <t>&lt;---BSX</t>
  </si>
  <si>
    <t>&lt;---COST</t>
  </si>
  <si>
    <t>MOH---&gt;</t>
  </si>
  <si>
    <t>HSY---&gt;</t>
  </si>
  <si>
    <t>WBA---&gt;</t>
  </si>
  <si>
    <t>MDLZ---&gt;</t>
  </si>
  <si>
    <t>&lt;---PODD</t>
  </si>
  <si>
    <t>DG---&gt;</t>
  </si>
  <si>
    <t>CAG---&gt;</t>
  </si>
  <si>
    <t>KHC---&gt;</t>
  </si>
  <si>
    <t>ZBH---&gt;</t>
  </si>
  <si>
    <t>REGN---&gt;</t>
  </si>
  <si>
    <t>BF.B---&gt;</t>
  </si>
  <si>
    <t>HRL---&gt;</t>
  </si>
  <si>
    <t>MRK---&gt;</t>
  </si>
  <si>
    <t>&lt;---IDXX</t>
  </si>
  <si>
    <t>FAST---&gt;</t>
  </si>
  <si>
    <t>ROL---&gt;</t>
  </si>
  <si>
    <t>NOC---&gt;</t>
  </si>
  <si>
    <t>LMT---&gt;</t>
  </si>
  <si>
    <t>ALLE---&gt;</t>
  </si>
  <si>
    <t>&lt;---PH</t>
  </si>
  <si>
    <t>HII---&gt;</t>
  </si>
  <si>
    <t>GD---&gt;</t>
  </si>
  <si>
    <t>LHX---&gt;</t>
  </si>
  <si>
    <t>&lt;---DAL</t>
  </si>
  <si>
    <t>&lt;---HUBB</t>
  </si>
  <si>
    <t>CVX---&gt;</t>
  </si>
  <si>
    <t>&lt;---WMB</t>
  </si>
  <si>
    <t>&lt;---TPR</t>
  </si>
  <si>
    <t>&lt;---RL</t>
  </si>
  <si>
    <t>&lt;---KMI</t>
  </si>
  <si>
    <t>&lt;---TJX</t>
  </si>
  <si>
    <t>&lt;---HLT</t>
  </si>
  <si>
    <t>&lt;---BKNG</t>
  </si>
  <si>
    <t>&lt;---EXPE</t>
  </si>
  <si>
    <t>&lt;---ABNB</t>
  </si>
  <si>
    <t>&lt;---KMX</t>
  </si>
  <si>
    <t>&lt;---MPC</t>
  </si>
  <si>
    <t>&lt;---OKE</t>
  </si>
  <si>
    <t>&lt;---CCL</t>
  </si>
  <si>
    <t>&lt;---LVS</t>
  </si>
  <si>
    <t>ROP---&gt;</t>
  </si>
  <si>
    <t>SHW---&gt;</t>
  </si>
  <si>
    <t>&lt;---FFIV</t>
  </si>
  <si>
    <t>&lt;---TDY</t>
  </si>
  <si>
    <t>&lt;---FTNT</t>
  </si>
  <si>
    <t>&lt;---TYL</t>
  </si>
  <si>
    <t>EMN---&gt;</t>
  </si>
  <si>
    <t>&lt;---CRWD</t>
  </si>
  <si>
    <t>MOS---&gt;</t>
  </si>
  <si>
    <t>&lt;---INTC</t>
  </si>
  <si>
    <t>&lt;---HPE</t>
  </si>
  <si>
    <t>1 week 03/04/25 to 03/11/25</t>
  </si>
  <si>
    <t>SO---&gt;</t>
  </si>
  <si>
    <t>D---&gt;</t>
  </si>
  <si>
    <t>AES---&gt;</t>
  </si>
  <si>
    <t>STZ---&gt;</t>
  </si>
  <si>
    <t>&lt;---SYY</t>
  </si>
  <si>
    <t>&lt;---CAH</t>
  </si>
  <si>
    <t>&lt;---LH</t>
  </si>
  <si>
    <t>&lt;---LLY</t>
  </si>
  <si>
    <t>&lt;---RMD</t>
  </si>
  <si>
    <t>&lt;---CNC</t>
  </si>
  <si>
    <t>&lt;---ZTS</t>
  </si>
  <si>
    <t>&lt;---HUM</t>
  </si>
  <si>
    <t>&lt;---O</t>
  </si>
  <si>
    <t>&lt;---PFG</t>
  </si>
  <si>
    <t>&lt;---REG</t>
  </si>
  <si>
    <t>&lt;---PLD</t>
  </si>
  <si>
    <t>&lt;---FI</t>
  </si>
  <si>
    <t>&lt;---BK</t>
  </si>
  <si>
    <t>&lt;---V</t>
  </si>
  <si>
    <t>&lt;---FOX</t>
  </si>
  <si>
    <t>CSGP---&gt;</t>
  </si>
  <si>
    <t>&lt;---L</t>
  </si>
  <si>
    <t>&lt;---MA</t>
  </si>
  <si>
    <t>&lt;---WBD</t>
  </si>
  <si>
    <t>MTCH---&gt;</t>
  </si>
  <si>
    <t>&lt;---EG</t>
  </si>
  <si>
    <t>&lt;---WY</t>
  </si>
  <si>
    <t>&lt;---AMP</t>
  </si>
  <si>
    <t>&lt;---BLK</t>
  </si>
  <si>
    <t>&lt;---EQR</t>
  </si>
  <si>
    <t>&lt;---AXP</t>
  </si>
  <si>
    <t>&lt;---ACGL</t>
  </si>
  <si>
    <t>&lt;---EQT</t>
  </si>
  <si>
    <t>&lt;---GE</t>
  </si>
  <si>
    <t>&lt;---PAYX</t>
  </si>
  <si>
    <t>&lt;---UNP</t>
  </si>
  <si>
    <t>&lt;---TDG</t>
  </si>
  <si>
    <t>&lt;---CTAS</t>
  </si>
  <si>
    <t>&lt;---UBER</t>
  </si>
  <si>
    <t>LUV---&gt;</t>
  </si>
  <si>
    <t>&lt;---PAYC</t>
  </si>
  <si>
    <t>&lt;---BR</t>
  </si>
  <si>
    <t>&lt;---ADP</t>
  </si>
  <si>
    <t>EOG---&gt;</t>
  </si>
  <si>
    <t>XOM---&gt;</t>
  </si>
  <si>
    <t>&lt;---EXPD</t>
  </si>
  <si>
    <t>SWK---&gt;</t>
  </si>
  <si>
    <t>EFX---&gt;</t>
  </si>
  <si>
    <t>&lt;---XYL</t>
  </si>
  <si>
    <t>&lt;---CF</t>
  </si>
  <si>
    <t>&lt;---TT</t>
  </si>
  <si>
    <t>&lt;---VLTO</t>
  </si>
  <si>
    <t>HAS---&gt;</t>
  </si>
  <si>
    <t>&lt;---DRI</t>
  </si>
  <si>
    <t>&lt;---EBAY</t>
  </si>
  <si>
    <t>&lt;---GRMN</t>
  </si>
  <si>
    <t>&lt;---SBUX</t>
  </si>
  <si>
    <t>&lt;---APTV</t>
  </si>
  <si>
    <t>&lt;---AMZN</t>
  </si>
  <si>
    <t>&lt;---MAR</t>
  </si>
  <si>
    <t>&lt;---TSCO</t>
  </si>
  <si>
    <t>&lt;---NKE</t>
  </si>
  <si>
    <t>&lt;---ROST</t>
  </si>
  <si>
    <t>&lt;---DPZ</t>
  </si>
  <si>
    <t>&lt;---CSCO</t>
  </si>
  <si>
    <t>&lt;---PLTR</t>
  </si>
  <si>
    <t>&lt;---AAPL</t>
  </si>
  <si>
    <t>&lt;---FICO</t>
  </si>
  <si>
    <t>&lt;---ANET</t>
  </si>
  <si>
    <t>&lt;---ADBE</t>
  </si>
  <si>
    <t>&lt;---CDNS</t>
  </si>
  <si>
    <t>&lt;---ADI</t>
  </si>
  <si>
    <t>&lt;---MCHP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</si>
</sst>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1219</v>
      </c>
      <c r="D4" t="s">
        <v>1220</v>
      </c>
      <c r="E4" s="1" t="s">
        <v>1218</v>
      </c>
    </row>
    <row r="5" spans="1:5" x14ac:dyDescent="0.45">
      <c r="C5" s="1" t="s">
        <v>1211</v>
      </c>
      <c r="D5" t="s">
        <v>1212</v>
      </c>
      <c r="E5" t="s">
        <v>1213</v>
      </c>
    </row>
    <row r="6" spans="1:5" ht="14.65" thickBot="1" x14ac:dyDescent="0.5">
      <c r="A6" s="6" t="s">
        <v>11</v>
      </c>
      <c r="C6" s="1" t="s">
        <v>1214</v>
      </c>
      <c r="D6" t="s">
        <v>1215</v>
      </c>
      <c r="E6" s="1" t="s">
        <v>1216</v>
      </c>
    </row>
    <row r="7" spans="1:5" x14ac:dyDescent="0.45">
      <c r="A7" s="1" t="s">
        <v>1217</v>
      </c>
      <c r="C7" t="s">
        <v>1221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1210</v>
      </c>
      <c r="U1"/>
    </row>
    <row r="2" spans="1:21" x14ac:dyDescent="0.45">
      <c r="A2" s="24" t="s">
        <v>1209</v>
      </c>
      <c r="U2"/>
    </row>
    <row r="3" spans="1:21" x14ac:dyDescent="0.45">
      <c r="A3" s="24" t="s">
        <v>1208</v>
      </c>
      <c r="U3"/>
    </row>
    <row r="4" spans="1:21" x14ac:dyDescent="0.45">
      <c r="A4" s="5" t="s">
        <v>1207</v>
      </c>
      <c r="U4"/>
    </row>
    <row r="5" spans="1:21" x14ac:dyDescent="0.45">
      <c r="A5" s="23" t="s">
        <v>1206</v>
      </c>
      <c r="U5"/>
    </row>
    <row r="6" spans="1:21" x14ac:dyDescent="0.45">
      <c r="A6" s="5"/>
      <c r="U6"/>
    </row>
    <row r="7" spans="1:21" x14ac:dyDescent="0.45">
      <c r="A7" s="26" t="s">
        <v>1205</v>
      </c>
      <c r="U7"/>
    </row>
    <row r="8" spans="1:21" x14ac:dyDescent="0.45">
      <c r="A8" s="24" t="s">
        <v>1204</v>
      </c>
      <c r="U8"/>
    </row>
    <row r="9" spans="1:21" x14ac:dyDescent="0.45">
      <c r="A9" s="5" t="s">
        <v>1203</v>
      </c>
      <c r="U9"/>
    </row>
    <row r="10" spans="1:21" x14ac:dyDescent="0.45">
      <c r="A10" s="5" t="s">
        <v>1202</v>
      </c>
      <c r="U10"/>
    </row>
    <row r="11" spans="1:21" x14ac:dyDescent="0.45">
      <c r="A11" s="5" t="s">
        <v>1201</v>
      </c>
      <c r="U11"/>
    </row>
    <row r="12" spans="1:21" x14ac:dyDescent="0.45">
      <c r="A12" s="5" t="s">
        <v>1200</v>
      </c>
      <c r="U12"/>
    </row>
    <row r="13" spans="1:21" x14ac:dyDescent="0.45">
      <c r="A13" s="5" t="s">
        <v>1199</v>
      </c>
      <c r="U13"/>
    </row>
    <row r="14" spans="1:21" x14ac:dyDescent="0.45">
      <c r="A14" s="5"/>
      <c r="U14"/>
    </row>
    <row r="15" spans="1:21" x14ac:dyDescent="0.45">
      <c r="A15" s="25" t="s">
        <v>1198</v>
      </c>
      <c r="U15"/>
    </row>
    <row r="16" spans="1:21" x14ac:dyDescent="0.45">
      <c r="A16" s="24" t="s">
        <v>1197</v>
      </c>
      <c r="U16"/>
    </row>
    <row r="17" spans="1:21" x14ac:dyDescent="0.45">
      <c r="A17" s="24" t="s">
        <v>1196</v>
      </c>
      <c r="U17"/>
    </row>
    <row r="18" spans="1:21" x14ac:dyDescent="0.45">
      <c r="A18" s="24" t="s">
        <v>1195</v>
      </c>
      <c r="U18"/>
    </row>
    <row r="19" spans="1:21" x14ac:dyDescent="0.45">
      <c r="A19" s="24"/>
      <c r="U19"/>
    </row>
    <row r="20" spans="1:21" x14ac:dyDescent="0.45">
      <c r="A20" s="25" t="s">
        <v>1194</v>
      </c>
      <c r="U20"/>
    </row>
    <row r="21" spans="1:21" x14ac:dyDescent="0.45">
      <c r="A21" s="24" t="s">
        <v>1193</v>
      </c>
      <c r="U21"/>
    </row>
    <row r="22" spans="1:21" x14ac:dyDescent="0.45">
      <c r="A22" s="24" t="s">
        <v>1192</v>
      </c>
      <c r="U22"/>
    </row>
    <row r="23" spans="1:21" x14ac:dyDescent="0.45">
      <c r="A23" s="24" t="s">
        <v>1191</v>
      </c>
      <c r="U23"/>
    </row>
    <row r="24" spans="1:21" x14ac:dyDescent="0.45">
      <c r="A24" s="24" t="s">
        <v>1190</v>
      </c>
      <c r="U24"/>
    </row>
    <row r="25" spans="1:21" x14ac:dyDescent="0.45">
      <c r="U25"/>
    </row>
    <row r="26" spans="1:21" s="8" customFormat="1" ht="22.5" x14ac:dyDescent="0.5">
      <c r="A26"/>
      <c r="B26" s="21" t="s">
        <v>1189</v>
      </c>
      <c r="C26" s="17"/>
      <c r="D26" s="11"/>
      <c r="E26" s="17"/>
      <c r="F26" s="17"/>
      <c r="G26" s="17"/>
      <c r="H26" s="17"/>
      <c r="I26" s="17"/>
      <c r="J26" s="17"/>
      <c r="K26" s="22" t="s">
        <v>1348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569</v>
      </c>
      <c r="D28" s="2" t="s">
        <v>572</v>
      </c>
      <c r="E28" t="s">
        <v>573</v>
      </c>
      <c r="F28" s="20">
        <v>450011</v>
      </c>
      <c r="G28" s="3">
        <v>0.90631505898681441</v>
      </c>
      <c r="H28" s="3">
        <v>2.3361886750472103E-3</v>
      </c>
      <c r="I28" s="3">
        <v>5.6288079419720721E-2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26</v>
      </c>
      <c r="R28" s="10" t="s">
        <v>1349</v>
      </c>
      <c r="S28" s="10" t="s">
        <v>1349</v>
      </c>
      <c r="U28" s="23"/>
    </row>
    <row r="29" spans="1:21" ht="15" thickTop="1" thickBot="1" x14ac:dyDescent="0.5">
      <c r="B29" s="12">
        <v>2</v>
      </c>
      <c r="C29" s="2" t="s">
        <v>569</v>
      </c>
      <c r="D29" s="2" t="s">
        <v>607</v>
      </c>
      <c r="E29" t="s">
        <v>608</v>
      </c>
      <c r="F29" s="20">
        <v>450015</v>
      </c>
      <c r="G29" s="3">
        <v>0.99762892708950801</v>
      </c>
      <c r="H29" s="3">
        <v>2.4933214603740084E-2</v>
      </c>
      <c r="I29" s="3">
        <v>0.1383116198111333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26</v>
      </c>
      <c r="R29" s="10" t="s">
        <v>26</v>
      </c>
      <c r="S29" s="10" t="s">
        <v>607</v>
      </c>
    </row>
    <row r="30" spans="1:21" ht="15" thickTop="1" thickBot="1" x14ac:dyDescent="0.5">
      <c r="B30" s="12">
        <v>3</v>
      </c>
      <c r="C30" s="2" t="s">
        <v>569</v>
      </c>
      <c r="D30" s="2" t="s">
        <v>574</v>
      </c>
      <c r="E30" t="s">
        <v>575</v>
      </c>
      <c r="F30" s="20">
        <v>450015</v>
      </c>
      <c r="G30" s="3">
        <v>0.92684676069806349</v>
      </c>
      <c r="H30" s="3">
        <v>1.1081522205996102E-2</v>
      </c>
      <c r="I30" s="3">
        <v>6.078945447301743E-2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26</v>
      </c>
      <c r="R30" s="10" t="s">
        <v>26</v>
      </c>
      <c r="S30" s="10" t="s">
        <v>574</v>
      </c>
    </row>
    <row r="31" spans="1:21" ht="15" thickTop="1" thickBot="1" x14ac:dyDescent="0.5">
      <c r="B31" s="12">
        <v>4</v>
      </c>
      <c r="C31" s="2" t="s">
        <v>569</v>
      </c>
      <c r="D31" s="2" t="s">
        <v>584</v>
      </c>
      <c r="E31" t="s">
        <v>585</v>
      </c>
      <c r="F31" s="20">
        <v>450015</v>
      </c>
      <c r="G31" s="3">
        <v>0.90129151291512899</v>
      </c>
      <c r="H31" s="3">
        <v>2.5592417061610999E-3</v>
      </c>
      <c r="I31" s="3">
        <v>0.13840677942385315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26</v>
      </c>
      <c r="R31" s="10" t="s">
        <v>26</v>
      </c>
      <c r="S31" s="10" t="s">
        <v>584</v>
      </c>
    </row>
    <row r="32" spans="1:21" ht="15" thickTop="1" thickBot="1" x14ac:dyDescent="0.5">
      <c r="B32" s="12">
        <v>5</v>
      </c>
      <c r="C32" s="2" t="s">
        <v>569</v>
      </c>
      <c r="D32" s="2" t="s">
        <v>600</v>
      </c>
      <c r="E32" t="s">
        <v>601</v>
      </c>
      <c r="F32" s="20">
        <v>450015</v>
      </c>
      <c r="G32" s="3">
        <v>0.86054287962234455</v>
      </c>
      <c r="H32" s="3">
        <v>6.8212824010916633E-4</v>
      </c>
      <c r="I32" s="3">
        <v>8.6708256735742451E-2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26</v>
      </c>
      <c r="R32" s="10" t="s">
        <v>26</v>
      </c>
      <c r="S32" s="10" t="s">
        <v>600</v>
      </c>
    </row>
    <row r="33" spans="2:19" ht="15" thickTop="1" thickBot="1" x14ac:dyDescent="0.5">
      <c r="B33" s="12">
        <v>6</v>
      </c>
      <c r="C33" s="2" t="s">
        <v>569</v>
      </c>
      <c r="D33" s="2" t="s">
        <v>602</v>
      </c>
      <c r="E33" t="s">
        <v>603</v>
      </c>
      <c r="F33" s="20">
        <v>450015</v>
      </c>
      <c r="G33" s="3">
        <v>0.73304754481683554</v>
      </c>
      <c r="H33" s="3">
        <v>-6.4102564102564361E-3</v>
      </c>
      <c r="I33" s="3">
        <v>0.12508976090543511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26</v>
      </c>
      <c r="R33" s="10" t="s">
        <v>26</v>
      </c>
      <c r="S33" s="10" t="s">
        <v>602</v>
      </c>
    </row>
    <row r="34" spans="2:19" ht="15" thickTop="1" thickBot="1" x14ac:dyDescent="0.5">
      <c r="B34" s="12">
        <v>7</v>
      </c>
      <c r="C34" s="2" t="s">
        <v>628</v>
      </c>
      <c r="D34" s="2" t="s">
        <v>629</v>
      </c>
      <c r="E34" t="s">
        <v>630</v>
      </c>
      <c r="F34" s="20">
        <v>450015</v>
      </c>
      <c r="G34" s="3">
        <v>0.92799188640973629</v>
      </c>
      <c r="H34" s="3">
        <v>-7.2787979966611243E-3</v>
      </c>
      <c r="I34" s="3">
        <v>0.10203293422383709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26</v>
      </c>
      <c r="R34" s="10" t="s">
        <v>26</v>
      </c>
      <c r="S34" s="10" t="s">
        <v>629</v>
      </c>
    </row>
    <row r="35" spans="2:19" ht="15" thickTop="1" thickBot="1" x14ac:dyDescent="0.5">
      <c r="B35" s="12">
        <v>8</v>
      </c>
      <c r="C35" s="2" t="s">
        <v>609</v>
      </c>
      <c r="D35" s="2" t="s">
        <v>610</v>
      </c>
      <c r="E35" t="s">
        <v>611</v>
      </c>
      <c r="F35" s="20">
        <v>450015</v>
      </c>
      <c r="G35" s="3">
        <v>0.91009073412152885</v>
      </c>
      <c r="H35" s="3">
        <v>-7.696693272519841E-3</v>
      </c>
      <c r="I35" s="3">
        <v>7.9734176331756626E-2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26</v>
      </c>
      <c r="S35" s="10" t="s">
        <v>610</v>
      </c>
    </row>
    <row r="36" spans="2:19" ht="15" thickTop="1" thickBot="1" x14ac:dyDescent="0.5">
      <c r="B36" s="12">
        <v>9</v>
      </c>
      <c r="C36" s="2" t="s">
        <v>609</v>
      </c>
      <c r="D36" s="2" t="s">
        <v>618</v>
      </c>
      <c r="E36" t="s">
        <v>619</v>
      </c>
      <c r="F36" s="20">
        <v>450015</v>
      </c>
      <c r="G36" s="3">
        <v>0.89787111622554672</v>
      </c>
      <c r="H36" s="3">
        <v>-9.0413943355119649E-3</v>
      </c>
      <c r="I36" s="3">
        <v>5.8808261660758233E-2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26</v>
      </c>
      <c r="S36" s="10" t="s">
        <v>618</v>
      </c>
    </row>
    <row r="37" spans="2:19" ht="15" thickTop="1" thickBot="1" x14ac:dyDescent="0.5">
      <c r="B37" s="12">
        <v>10</v>
      </c>
      <c r="C37" s="2" t="s">
        <v>569</v>
      </c>
      <c r="D37" s="2" t="s">
        <v>592</v>
      </c>
      <c r="E37" t="s">
        <v>593</v>
      </c>
      <c r="F37" s="20">
        <v>450015</v>
      </c>
      <c r="G37" s="3">
        <v>0.91570881226053624</v>
      </c>
      <c r="H37" s="3">
        <v>-1.0841224097708333E-2</v>
      </c>
      <c r="I37" s="3">
        <v>8.0291205023757764E-2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26</v>
      </c>
      <c r="S37" s="10" t="s">
        <v>592</v>
      </c>
    </row>
    <row r="38" spans="2:19" ht="15" thickTop="1" thickBot="1" x14ac:dyDescent="0.5">
      <c r="B38" s="12">
        <v>11</v>
      </c>
      <c r="C38" s="2" t="s">
        <v>569</v>
      </c>
      <c r="D38" s="2" t="s">
        <v>588</v>
      </c>
      <c r="E38" t="s">
        <v>589</v>
      </c>
      <c r="F38" s="20">
        <v>450015</v>
      </c>
      <c r="G38" s="3">
        <v>0.89405487804878048</v>
      </c>
      <c r="H38" s="3">
        <v>-1.2672811059907769E-2</v>
      </c>
      <c r="I38" s="3">
        <v>7.9560932365222339E-2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26</v>
      </c>
      <c r="R38" s="10" t="s">
        <v>26</v>
      </c>
      <c r="S38" s="10" t="s">
        <v>588</v>
      </c>
    </row>
    <row r="39" spans="2:19" ht="15" thickTop="1" thickBot="1" x14ac:dyDescent="0.5">
      <c r="B39" s="12">
        <v>12</v>
      </c>
      <c r="C39" s="2" t="s">
        <v>569</v>
      </c>
      <c r="D39" s="2" t="s">
        <v>570</v>
      </c>
      <c r="E39" t="s">
        <v>571</v>
      </c>
      <c r="F39" s="20">
        <v>450015</v>
      </c>
      <c r="G39" s="3">
        <v>0.88786978426559882</v>
      </c>
      <c r="H39" s="3">
        <v>-1.8563472797372513E-2</v>
      </c>
      <c r="I39" s="3">
        <v>8.9891898834926084E-2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26</v>
      </c>
      <c r="R39" s="10" t="s">
        <v>26</v>
      </c>
      <c r="S39" s="10" t="s">
        <v>570</v>
      </c>
    </row>
    <row r="40" spans="2:19" ht="15" thickTop="1" thickBot="1" x14ac:dyDescent="0.5">
      <c r="B40" s="12">
        <v>13</v>
      </c>
      <c r="C40" s="2" t="s">
        <v>569</v>
      </c>
      <c r="D40" s="2" t="s">
        <v>582</v>
      </c>
      <c r="E40" t="s">
        <v>583</v>
      </c>
      <c r="F40" s="20">
        <v>450015</v>
      </c>
      <c r="G40" s="3">
        <v>0.83776223776223779</v>
      </c>
      <c r="H40" s="3">
        <v>-2.1299999999999954E-2</v>
      </c>
      <c r="I40" s="3">
        <v>0.14448828381717749</v>
      </c>
      <c r="J40" s="4" t="s">
        <v>25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26</v>
      </c>
      <c r="R40" s="10" t="s">
        <v>26</v>
      </c>
      <c r="S40" s="10" t="s">
        <v>582</v>
      </c>
    </row>
    <row r="41" spans="2:19" ht="15" thickTop="1" thickBot="1" x14ac:dyDescent="0.5">
      <c r="B41" s="12">
        <v>14</v>
      </c>
      <c r="C41" s="2" t="s">
        <v>569</v>
      </c>
      <c r="D41" s="2" t="s">
        <v>590</v>
      </c>
      <c r="E41" t="s">
        <v>591</v>
      </c>
      <c r="F41" s="20">
        <v>450015</v>
      </c>
      <c r="G41" s="3">
        <v>0.87931897846770168</v>
      </c>
      <c r="H41" s="3">
        <v>-2.3887352275584681E-2</v>
      </c>
      <c r="I41" s="3">
        <v>0.13539978824585924</v>
      </c>
      <c r="J41" s="4" t="s">
        <v>25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26</v>
      </c>
      <c r="R41" s="10" t="s">
        <v>26</v>
      </c>
      <c r="S41" s="10" t="s">
        <v>590</v>
      </c>
    </row>
    <row r="42" spans="2:19" ht="15" thickTop="1" thickBot="1" x14ac:dyDescent="0.5">
      <c r="B42" s="12">
        <v>15</v>
      </c>
      <c r="C42" s="2" t="s">
        <v>569</v>
      </c>
      <c r="D42" s="2" t="s">
        <v>586</v>
      </c>
      <c r="E42" t="s">
        <v>587</v>
      </c>
      <c r="F42" s="20">
        <v>450015</v>
      </c>
      <c r="G42" s="3">
        <v>0.82796780684104587</v>
      </c>
      <c r="H42" s="3">
        <v>-2.5521319638966814E-2</v>
      </c>
      <c r="I42" s="3">
        <v>7.9680302903583022E-2</v>
      </c>
      <c r="J42" s="4" t="s">
        <v>25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26</v>
      </c>
      <c r="R42" s="10" t="s">
        <v>26</v>
      </c>
      <c r="S42" s="10" t="s">
        <v>586</v>
      </c>
    </row>
    <row r="43" spans="2:19" ht="15" thickTop="1" thickBot="1" x14ac:dyDescent="0.5">
      <c r="B43" s="12">
        <v>16</v>
      </c>
      <c r="C43" s="2" t="s">
        <v>609</v>
      </c>
      <c r="D43" s="2" t="s">
        <v>612</v>
      </c>
      <c r="E43" t="s">
        <v>613</v>
      </c>
      <c r="F43" s="20">
        <v>450015</v>
      </c>
      <c r="G43" s="3">
        <v>0.71387871387871393</v>
      </c>
      <c r="H43" s="3">
        <v>-3.1166912850812398E-2</v>
      </c>
      <c r="I43" s="3">
        <v>8.8583729166856057E-2</v>
      </c>
      <c r="J43" s="4" t="s">
        <v>25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26</v>
      </c>
      <c r="R43" s="10" t="s">
        <v>26</v>
      </c>
      <c r="S43" s="10" t="s">
        <v>612</v>
      </c>
    </row>
    <row r="44" spans="2:19" ht="15" thickTop="1" thickBot="1" x14ac:dyDescent="0.5">
      <c r="B44" s="12">
        <v>17</v>
      </c>
      <c r="C44" s="2" t="s">
        <v>609</v>
      </c>
      <c r="D44" s="2" t="s">
        <v>614</v>
      </c>
      <c r="E44" t="s">
        <v>615</v>
      </c>
      <c r="F44" s="20">
        <v>450015</v>
      </c>
      <c r="G44" s="3">
        <v>0.87615194425713627</v>
      </c>
      <c r="H44" s="3">
        <v>-3.1734837799717946E-2</v>
      </c>
      <c r="I44" s="3">
        <v>0.21476116185311941</v>
      </c>
      <c r="J44" s="4" t="s">
        <v>25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26</v>
      </c>
      <c r="R44" s="10" t="s">
        <v>26</v>
      </c>
      <c r="S44" s="10" t="s">
        <v>614</v>
      </c>
    </row>
    <row r="45" spans="2:19" ht="15" thickTop="1" thickBot="1" x14ac:dyDescent="0.5">
      <c r="B45" s="12">
        <v>18</v>
      </c>
      <c r="C45" s="2" t="s">
        <v>569</v>
      </c>
      <c r="D45" s="2" t="s">
        <v>576</v>
      </c>
      <c r="E45" t="s">
        <v>577</v>
      </c>
      <c r="F45" s="20">
        <v>450021</v>
      </c>
      <c r="G45" s="3">
        <v>0.31954964176049133</v>
      </c>
      <c r="H45" s="3">
        <v>1.4908890115958076E-2</v>
      </c>
      <c r="I45" s="3">
        <v>8.1041321997231386E-4</v>
      </c>
      <c r="J45" s="4" t="s">
        <v>24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1350</v>
      </c>
      <c r="P45" s="10" t="s">
        <v>1350</v>
      </c>
      <c r="Q45" s="10" t="s">
        <v>1350</v>
      </c>
      <c r="R45" s="10" t="s">
        <v>1350</v>
      </c>
      <c r="S45" s="10" t="s">
        <v>26</v>
      </c>
    </row>
    <row r="46" spans="2:19" ht="15" thickTop="1" thickBot="1" x14ac:dyDescent="0.5">
      <c r="B46" s="12">
        <v>19</v>
      </c>
      <c r="C46" s="2" t="s">
        <v>631</v>
      </c>
      <c r="D46" s="2" t="s">
        <v>632</v>
      </c>
      <c r="E46" t="s">
        <v>633</v>
      </c>
      <c r="F46" s="20">
        <v>450025</v>
      </c>
      <c r="G46" s="3">
        <v>0.39458955223880604</v>
      </c>
      <c r="H46" s="3">
        <v>3.0387931034482892E-2</v>
      </c>
      <c r="I46" s="3">
        <v>6.3116570365034153E-2</v>
      </c>
      <c r="J46" s="4" t="s">
        <v>24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26</v>
      </c>
      <c r="P46" s="10" t="s">
        <v>26</v>
      </c>
      <c r="Q46" s="10" t="s">
        <v>26</v>
      </c>
      <c r="R46" s="10" t="s">
        <v>632</v>
      </c>
      <c r="S46" s="10" t="s">
        <v>26</v>
      </c>
    </row>
    <row r="47" spans="2:19" ht="15" thickTop="1" thickBot="1" x14ac:dyDescent="0.5">
      <c r="B47" s="12">
        <v>20</v>
      </c>
      <c r="C47" s="2" t="s">
        <v>569</v>
      </c>
      <c r="D47" s="2" t="s">
        <v>580</v>
      </c>
      <c r="E47" t="s">
        <v>581</v>
      </c>
      <c r="F47" s="20">
        <v>450025</v>
      </c>
      <c r="G47" s="3">
        <v>0.91305389221556865</v>
      </c>
      <c r="H47" s="3">
        <v>1.5859030837004309E-2</v>
      </c>
      <c r="I47" s="3">
        <v>6.9490608332678616E-2</v>
      </c>
      <c r="J47" s="4" t="s">
        <v>24</v>
      </c>
      <c r="K47" s="10" t="s">
        <v>26</v>
      </c>
      <c r="L47" s="10" t="s">
        <v>26</v>
      </c>
      <c r="M47" s="10" t="s">
        <v>26</v>
      </c>
      <c r="N47" s="10" t="s">
        <v>26</v>
      </c>
      <c r="O47" s="10" t="s">
        <v>26</v>
      </c>
      <c r="P47" s="10" t="s">
        <v>26</v>
      </c>
      <c r="Q47" s="10" t="s">
        <v>26</v>
      </c>
      <c r="R47" s="10" t="s">
        <v>580</v>
      </c>
      <c r="S47" s="10" t="s">
        <v>26</v>
      </c>
    </row>
    <row r="48" spans="2:19" ht="15" thickTop="1" thickBot="1" x14ac:dyDescent="0.5">
      <c r="B48" s="12">
        <v>21</v>
      </c>
      <c r="C48" s="2" t="s">
        <v>609</v>
      </c>
      <c r="D48" s="2" t="s">
        <v>622</v>
      </c>
      <c r="E48" t="s">
        <v>623</v>
      </c>
      <c r="F48" s="20">
        <v>450061</v>
      </c>
      <c r="G48" s="3">
        <v>0.56108083560399635</v>
      </c>
      <c r="H48" s="3">
        <v>4.4883556810162414E-2</v>
      </c>
      <c r="I48" s="3">
        <v>-2.2879121053186117E-2</v>
      </c>
      <c r="J48" s="4" t="s">
        <v>20</v>
      </c>
      <c r="K48" s="10" t="s">
        <v>26</v>
      </c>
      <c r="L48" s="10" t="s">
        <v>26</v>
      </c>
      <c r="M48" s="10" t="s">
        <v>1276</v>
      </c>
      <c r="N48" s="10" t="s">
        <v>1276</v>
      </c>
      <c r="O48" s="10" t="s">
        <v>26</v>
      </c>
      <c r="P48" s="10" t="s">
        <v>26</v>
      </c>
      <c r="Q48" s="10" t="s">
        <v>26</v>
      </c>
      <c r="R48" s="10" t="s">
        <v>26</v>
      </c>
      <c r="S48" s="10" t="s">
        <v>26</v>
      </c>
    </row>
    <row r="49" spans="2:19" ht="15" thickTop="1" thickBot="1" x14ac:dyDescent="0.5">
      <c r="B49" s="12">
        <v>22</v>
      </c>
      <c r="C49" s="2" t="s">
        <v>569</v>
      </c>
      <c r="D49" s="2" t="s">
        <v>596</v>
      </c>
      <c r="E49" t="s">
        <v>597</v>
      </c>
      <c r="F49" s="20">
        <v>450065</v>
      </c>
      <c r="G49" s="3">
        <v>0.19251846557064564</v>
      </c>
      <c r="H49" s="3">
        <v>1.3391362571141565E-2</v>
      </c>
      <c r="I49" s="3">
        <v>-2.0955498271243968E-2</v>
      </c>
      <c r="J49" s="4" t="s">
        <v>20</v>
      </c>
      <c r="K49" s="10" t="s">
        <v>26</v>
      </c>
      <c r="L49" s="10" t="s">
        <v>26</v>
      </c>
      <c r="M49" s="10" t="s">
        <v>26</v>
      </c>
      <c r="N49" s="10" t="s">
        <v>596</v>
      </c>
      <c r="O49" s="10" t="s">
        <v>26</v>
      </c>
      <c r="P49" s="10" t="s">
        <v>26</v>
      </c>
      <c r="Q49" s="10" t="s">
        <v>26</v>
      </c>
      <c r="R49" s="10" t="s">
        <v>26</v>
      </c>
      <c r="S49" s="10" t="s">
        <v>26</v>
      </c>
    </row>
    <row r="50" spans="2:19" ht="15" thickTop="1" thickBot="1" x14ac:dyDescent="0.5">
      <c r="B50" s="12">
        <v>23</v>
      </c>
      <c r="C50" s="2" t="s">
        <v>609</v>
      </c>
      <c r="D50" s="2" t="s">
        <v>626</v>
      </c>
      <c r="E50" t="s">
        <v>627</v>
      </c>
      <c r="F50" s="20">
        <v>450071</v>
      </c>
      <c r="G50" s="3">
        <v>0.10651499482936921</v>
      </c>
      <c r="H50" s="3">
        <v>0.10813308687615526</v>
      </c>
      <c r="I50" s="3">
        <v>-0.23213874016963199</v>
      </c>
      <c r="J50" s="4" t="s">
        <v>19</v>
      </c>
      <c r="K50" s="10" t="s">
        <v>1351</v>
      </c>
      <c r="L50" s="10" t="s">
        <v>1351</v>
      </c>
      <c r="M50" s="10" t="s">
        <v>1351</v>
      </c>
      <c r="N50" s="10" t="s">
        <v>26</v>
      </c>
      <c r="O50" s="10" t="s">
        <v>26</v>
      </c>
      <c r="P50" s="10" t="s">
        <v>26</v>
      </c>
      <c r="Q50" s="10" t="s">
        <v>26</v>
      </c>
      <c r="R50" s="10" t="s">
        <v>26</v>
      </c>
      <c r="S50" s="10" t="s">
        <v>26</v>
      </c>
    </row>
    <row r="51" spans="2:19" ht="15" thickTop="1" thickBot="1" x14ac:dyDescent="0.5">
      <c r="B51" s="12">
        <v>24</v>
      </c>
      <c r="C51" s="2" t="s">
        <v>569</v>
      </c>
      <c r="D51" s="2" t="s">
        <v>598</v>
      </c>
      <c r="E51" t="s">
        <v>599</v>
      </c>
      <c r="F51" s="20">
        <v>450075</v>
      </c>
      <c r="G51" s="3">
        <v>0.66049776643267377</v>
      </c>
      <c r="H51" s="3">
        <v>-3.5130819309667112E-2</v>
      </c>
      <c r="I51" s="3">
        <v>-5.0817227637120911E-2</v>
      </c>
      <c r="J51" s="4" t="s">
        <v>19</v>
      </c>
      <c r="K51" s="10" t="s">
        <v>26</v>
      </c>
      <c r="L51" s="10" t="s">
        <v>26</v>
      </c>
      <c r="M51" s="10" t="s">
        <v>598</v>
      </c>
      <c r="N51" s="10" t="s">
        <v>26</v>
      </c>
      <c r="O51" s="10" t="s">
        <v>26</v>
      </c>
      <c r="P51" s="10" t="s">
        <v>26</v>
      </c>
      <c r="Q51" s="10" t="s">
        <v>26</v>
      </c>
      <c r="R51" s="10" t="s">
        <v>26</v>
      </c>
      <c r="S51" s="10" t="s">
        <v>26</v>
      </c>
    </row>
    <row r="52" spans="2:19" ht="15" thickTop="1" thickBot="1" x14ac:dyDescent="0.5">
      <c r="B52" s="12">
        <v>25</v>
      </c>
      <c r="C52" s="2" t="s">
        <v>609</v>
      </c>
      <c r="D52" s="2" t="s">
        <v>624</v>
      </c>
      <c r="E52" t="s">
        <v>625</v>
      </c>
      <c r="F52" s="20">
        <v>450079</v>
      </c>
      <c r="G52" s="3">
        <v>0.55941353639824964</v>
      </c>
      <c r="H52" s="3">
        <v>-9.9101937923428376E-2</v>
      </c>
      <c r="I52" s="3">
        <v>-4.3406396696934219E-2</v>
      </c>
      <c r="J52" s="4" t="s">
        <v>19</v>
      </c>
      <c r="K52" s="10" t="s">
        <v>26</v>
      </c>
      <c r="L52" s="10" t="s">
        <v>26</v>
      </c>
      <c r="M52" s="10" t="s">
        <v>1284</v>
      </c>
      <c r="N52" s="10" t="s">
        <v>1284</v>
      </c>
      <c r="O52" s="10" t="s">
        <v>1284</v>
      </c>
      <c r="P52" s="10" t="s">
        <v>26</v>
      </c>
      <c r="Q52" s="10" t="s">
        <v>26</v>
      </c>
      <c r="R52" s="10" t="s">
        <v>26</v>
      </c>
      <c r="S52" s="10" t="s">
        <v>26</v>
      </c>
    </row>
    <row r="53" spans="2:19" ht="15" thickTop="1" thickBot="1" x14ac:dyDescent="0.5">
      <c r="B53" s="12">
        <v>26</v>
      </c>
      <c r="C53" s="2" t="s">
        <v>569</v>
      </c>
      <c r="D53" s="2" t="s">
        <v>604</v>
      </c>
      <c r="E53" t="s">
        <v>605</v>
      </c>
      <c r="F53" s="20">
        <v>450079</v>
      </c>
      <c r="G53" s="3">
        <v>0.70864284872066985</v>
      </c>
      <c r="H53" s="3">
        <v>-0.11600997506234409</v>
      </c>
      <c r="I53" s="3">
        <v>-5.5674532618497242E-3</v>
      </c>
      <c r="J53" s="4" t="s">
        <v>19</v>
      </c>
      <c r="K53" s="10" t="s">
        <v>26</v>
      </c>
      <c r="L53" s="10" t="s">
        <v>26</v>
      </c>
      <c r="M53" s="10" t="s">
        <v>1233</v>
      </c>
      <c r="N53" s="10" t="s">
        <v>1233</v>
      </c>
      <c r="O53" s="10" t="s">
        <v>1233</v>
      </c>
      <c r="P53" s="10" t="s">
        <v>1233</v>
      </c>
      <c r="Q53" s="10" t="s">
        <v>1233</v>
      </c>
      <c r="R53" s="10" t="s">
        <v>26</v>
      </c>
      <c r="S53" s="10" t="s">
        <v>26</v>
      </c>
    </row>
    <row r="54" spans="2:19" ht="15" thickTop="1" thickBot="1" x14ac:dyDescent="0.5">
      <c r="B54" s="12">
        <v>27</v>
      </c>
      <c r="C54" s="2" t="s">
        <v>569</v>
      </c>
      <c r="D54" s="2" t="s">
        <v>8</v>
      </c>
      <c r="E54" t="s">
        <v>606</v>
      </c>
      <c r="F54" s="20">
        <v>450089</v>
      </c>
      <c r="G54" s="3">
        <v>0.60033387059636201</v>
      </c>
      <c r="H54" s="3">
        <v>-9.9589898553852765E-2</v>
      </c>
      <c r="I54" s="3">
        <v>-0.11875996031927455</v>
      </c>
      <c r="J54" s="4" t="s">
        <v>18</v>
      </c>
      <c r="K54" s="10" t="s">
        <v>26</v>
      </c>
      <c r="L54" s="10" t="s">
        <v>1228</v>
      </c>
      <c r="M54" s="10" t="s">
        <v>1228</v>
      </c>
      <c r="N54" s="10" t="s">
        <v>26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26</v>
      </c>
    </row>
    <row r="55" spans="2:19" ht="15" thickTop="1" thickBot="1" x14ac:dyDescent="0.5">
      <c r="B55" s="12">
        <v>28</v>
      </c>
      <c r="C55" s="2" t="s">
        <v>609</v>
      </c>
      <c r="D55" s="2" t="s">
        <v>620</v>
      </c>
      <c r="E55" t="s">
        <v>621</v>
      </c>
      <c r="F55" s="20">
        <v>450095</v>
      </c>
      <c r="G55" s="3">
        <v>0.17306707629288287</v>
      </c>
      <c r="H55" s="3">
        <v>2.261948194089752E-2</v>
      </c>
      <c r="I55" s="3">
        <v>-0.25755080499319927</v>
      </c>
      <c r="J55" s="4" t="s">
        <v>17</v>
      </c>
      <c r="K55" s="10" t="s">
        <v>620</v>
      </c>
      <c r="L55" s="10" t="s">
        <v>26</v>
      </c>
      <c r="M55" s="10" t="s">
        <v>26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26</v>
      </c>
    </row>
    <row r="56" spans="2:19" ht="15" thickTop="1" thickBot="1" x14ac:dyDescent="0.5">
      <c r="B56" s="12">
        <v>29</v>
      </c>
      <c r="C56" s="2" t="s">
        <v>569</v>
      </c>
      <c r="D56" s="2" t="s">
        <v>578</v>
      </c>
      <c r="E56" t="s">
        <v>579</v>
      </c>
      <c r="F56" s="20">
        <v>450095</v>
      </c>
      <c r="G56" s="3">
        <v>0.59220389805097473</v>
      </c>
      <c r="H56" s="3">
        <v>3.0978934324659671E-3</v>
      </c>
      <c r="I56" s="3">
        <v>-0.1312420180513241</v>
      </c>
      <c r="J56" s="4" t="s">
        <v>17</v>
      </c>
      <c r="K56" s="10" t="s">
        <v>578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26</v>
      </c>
    </row>
    <row r="57" spans="2:19" ht="15" thickTop="1" thickBot="1" x14ac:dyDescent="0.5">
      <c r="B57" s="12">
        <v>30</v>
      </c>
      <c r="C57" s="2" t="s">
        <v>609</v>
      </c>
      <c r="D57" s="2" t="s">
        <v>616</v>
      </c>
      <c r="E57" t="s">
        <v>617</v>
      </c>
      <c r="F57" s="20">
        <v>450095</v>
      </c>
      <c r="G57" s="3">
        <v>0.5748858447488584</v>
      </c>
      <c r="H57" s="3">
        <v>-3.309572301425727E-3</v>
      </c>
      <c r="I57" s="3">
        <v>-4.7292265911337547E-2</v>
      </c>
      <c r="J57" s="4" t="s">
        <v>17</v>
      </c>
      <c r="K57" s="10" t="s">
        <v>616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26</v>
      </c>
    </row>
    <row r="58" spans="2:19" ht="15" thickTop="1" thickBot="1" x14ac:dyDescent="0.5">
      <c r="B58" s="12">
        <v>31</v>
      </c>
      <c r="C58" s="2" t="s">
        <v>569</v>
      </c>
      <c r="D58" s="2" t="s">
        <v>594</v>
      </c>
      <c r="E58" t="s">
        <v>595</v>
      </c>
      <c r="F58" s="20">
        <v>450099</v>
      </c>
      <c r="G58" s="3">
        <v>0.32449297971918895</v>
      </c>
      <c r="H58" s="3">
        <v>-2.6051253008636404E-2</v>
      </c>
      <c r="I58" s="3">
        <v>-0.16029574581583225</v>
      </c>
      <c r="J58" s="4" t="s">
        <v>17</v>
      </c>
      <c r="K58" s="10" t="s">
        <v>1286</v>
      </c>
      <c r="L58" s="10" t="s">
        <v>1286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26</v>
      </c>
    </row>
    <row r="59" spans="2:19" ht="15" thickTop="1" thickBot="1" x14ac:dyDescent="0.5">
      <c r="B59" s="12">
        <v>32</v>
      </c>
      <c r="C59" s="2" t="s">
        <v>1168</v>
      </c>
      <c r="D59" s="2" t="s">
        <v>1000</v>
      </c>
      <c r="E59" t="s">
        <v>1169</v>
      </c>
      <c r="F59" s="20">
        <v>510015</v>
      </c>
      <c r="G59" s="3">
        <v>0.96849757673667203</v>
      </c>
      <c r="H59" s="3">
        <v>5.3339664450775523E-2</v>
      </c>
      <c r="I59" s="3">
        <v>0.16711489373640354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26</v>
      </c>
      <c r="R59" s="10" t="s">
        <v>26</v>
      </c>
      <c r="S59" s="10" t="s">
        <v>1000</v>
      </c>
    </row>
    <row r="60" spans="2:19" ht="15" thickTop="1" thickBot="1" x14ac:dyDescent="0.5">
      <c r="B60" s="12">
        <v>33</v>
      </c>
      <c r="C60" s="2" t="s">
        <v>1170</v>
      </c>
      <c r="D60" s="2" t="s">
        <v>1002</v>
      </c>
      <c r="E60" t="s">
        <v>1172</v>
      </c>
      <c r="F60" s="20">
        <v>510015</v>
      </c>
      <c r="G60" s="3">
        <v>0.96333478830205133</v>
      </c>
      <c r="H60" s="3">
        <v>3.285968028419186E-2</v>
      </c>
      <c r="I60" s="3">
        <v>0.12933015088159358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26</v>
      </c>
      <c r="R60" s="10" t="s">
        <v>26</v>
      </c>
      <c r="S60" s="10" t="s">
        <v>1002</v>
      </c>
    </row>
    <row r="61" spans="2:19" ht="15" thickTop="1" thickBot="1" x14ac:dyDescent="0.5">
      <c r="B61" s="12">
        <v>34</v>
      </c>
      <c r="C61" s="2" t="s">
        <v>1131</v>
      </c>
      <c r="D61" s="2" t="s">
        <v>973</v>
      </c>
      <c r="E61" t="s">
        <v>1132</v>
      </c>
      <c r="F61" s="20">
        <v>510015</v>
      </c>
      <c r="G61" s="3">
        <v>0.72987901104681741</v>
      </c>
      <c r="H61" s="3">
        <v>1.3763007720711653E-2</v>
      </c>
      <c r="I61" s="3">
        <v>8.5528503210736198E-2</v>
      </c>
      <c r="J61" s="4" t="s">
        <v>25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26</v>
      </c>
      <c r="R61" s="10" t="s">
        <v>26</v>
      </c>
      <c r="S61" s="10" t="s">
        <v>973</v>
      </c>
    </row>
    <row r="62" spans="2:19" ht="15" thickTop="1" thickBot="1" x14ac:dyDescent="0.5">
      <c r="B62" s="12">
        <v>35</v>
      </c>
      <c r="C62" s="2" t="s">
        <v>1122</v>
      </c>
      <c r="D62" s="2" t="s">
        <v>967</v>
      </c>
      <c r="E62" t="s">
        <v>1124</v>
      </c>
      <c r="F62" s="20">
        <v>510015</v>
      </c>
      <c r="G62" s="3">
        <v>0.97622410546139349</v>
      </c>
      <c r="H62" s="3">
        <v>1.3368259416493578E-2</v>
      </c>
      <c r="I62" s="3">
        <v>6.8445154688354382E-2</v>
      </c>
      <c r="J62" s="4" t="s">
        <v>25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26</v>
      </c>
      <c r="R62" s="10" t="s">
        <v>26</v>
      </c>
      <c r="S62" s="10" t="s">
        <v>967</v>
      </c>
    </row>
    <row r="63" spans="2:19" ht="15" thickTop="1" thickBot="1" x14ac:dyDescent="0.5">
      <c r="B63" s="12">
        <v>36</v>
      </c>
      <c r="C63" s="2" t="s">
        <v>1153</v>
      </c>
      <c r="D63" s="2" t="s">
        <v>990</v>
      </c>
      <c r="E63" t="s">
        <v>1156</v>
      </c>
      <c r="F63" s="20">
        <v>510015</v>
      </c>
      <c r="G63" s="3">
        <v>0.52106772556805658</v>
      </c>
      <c r="H63" s="3">
        <v>9.9562894609034405E-3</v>
      </c>
      <c r="I63" s="3">
        <v>8.0455485117094522E-2</v>
      </c>
      <c r="J63" s="4" t="s">
        <v>25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26</v>
      </c>
      <c r="R63" s="10" t="s">
        <v>26</v>
      </c>
      <c r="S63" s="10" t="s">
        <v>990</v>
      </c>
    </row>
    <row r="64" spans="2:19" ht="15" thickTop="1" thickBot="1" x14ac:dyDescent="0.5">
      <c r="B64" s="12">
        <v>37</v>
      </c>
      <c r="C64" s="2" t="s">
        <v>1125</v>
      </c>
      <c r="D64" s="2" t="s">
        <v>968</v>
      </c>
      <c r="E64" t="s">
        <v>1126</v>
      </c>
      <c r="F64" s="20">
        <v>510015</v>
      </c>
      <c r="G64" s="3">
        <v>0.85418181818181815</v>
      </c>
      <c r="H64" s="3">
        <v>2.9888983774550267E-3</v>
      </c>
      <c r="I64" s="3">
        <v>0.10119354566502418</v>
      </c>
      <c r="J64" s="4" t="s">
        <v>25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26</v>
      </c>
      <c r="R64" s="10" t="s">
        <v>26</v>
      </c>
      <c r="S64" s="10" t="s">
        <v>968</v>
      </c>
    </row>
    <row r="65" spans="1:21" ht="15" thickTop="1" thickBot="1" x14ac:dyDescent="0.5">
      <c r="B65" s="12">
        <v>38</v>
      </c>
      <c r="C65" s="2" t="s">
        <v>1153</v>
      </c>
      <c r="D65" s="2" t="s">
        <v>988</v>
      </c>
      <c r="E65" t="s">
        <v>1154</v>
      </c>
      <c r="F65" s="20">
        <v>510015</v>
      </c>
      <c r="G65" s="3">
        <v>0.98045507584597424</v>
      </c>
      <c r="H65" s="3">
        <v>-1.5784361340455981E-3</v>
      </c>
      <c r="I65" s="3">
        <v>9.3772757835664314E-2</v>
      </c>
      <c r="J65" s="4" t="s">
        <v>25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26</v>
      </c>
      <c r="R65" s="10" t="s">
        <v>26</v>
      </c>
      <c r="S65" s="10" t="s">
        <v>988</v>
      </c>
    </row>
    <row r="66" spans="1:21" ht="15" thickTop="1" thickBot="1" x14ac:dyDescent="0.5">
      <c r="B66" s="12">
        <v>39</v>
      </c>
      <c r="C66" s="2" t="s">
        <v>1170</v>
      </c>
      <c r="D66" s="2" t="s">
        <v>1001</v>
      </c>
      <c r="E66" t="s">
        <v>1171</v>
      </c>
      <c r="F66" s="20">
        <v>510015</v>
      </c>
      <c r="G66" s="3">
        <v>0.92560053380782925</v>
      </c>
      <c r="H66" s="3">
        <v>-1.2016888600194833E-2</v>
      </c>
      <c r="I66" s="3">
        <v>0.24124356120202944</v>
      </c>
      <c r="J66" s="4" t="s">
        <v>25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26</v>
      </c>
      <c r="R66" s="10" t="s">
        <v>26</v>
      </c>
      <c r="S66" s="10" t="s">
        <v>1001</v>
      </c>
    </row>
    <row r="67" spans="1:21" ht="15" thickTop="1" thickBot="1" x14ac:dyDescent="0.5">
      <c r="B67" s="12">
        <v>40</v>
      </c>
      <c r="C67" s="2" t="s">
        <v>1153</v>
      </c>
      <c r="D67" s="2" t="s">
        <v>993</v>
      </c>
      <c r="E67" t="s">
        <v>1159</v>
      </c>
      <c r="F67" s="20">
        <v>510021</v>
      </c>
      <c r="G67" s="3">
        <v>0.2227404310067547</v>
      </c>
      <c r="H67" s="3">
        <v>4.0240349599417351E-2</v>
      </c>
      <c r="I67" s="3">
        <v>7.3998837954532427E-3</v>
      </c>
      <c r="J67" s="4" t="s">
        <v>24</v>
      </c>
      <c r="K67" s="10" t="s">
        <v>26</v>
      </c>
      <c r="L67" s="10" t="s">
        <v>26</v>
      </c>
      <c r="M67" s="10" t="s">
        <v>1289</v>
      </c>
      <c r="N67" s="10" t="s">
        <v>1289</v>
      </c>
      <c r="O67" s="10" t="s">
        <v>1289</v>
      </c>
      <c r="P67" s="10" t="s">
        <v>1289</v>
      </c>
      <c r="Q67" s="10" t="s">
        <v>1289</v>
      </c>
      <c r="R67" s="10" t="s">
        <v>1289</v>
      </c>
      <c r="S67" s="10" t="s">
        <v>26</v>
      </c>
    </row>
    <row r="68" spans="1:21" ht="15" thickTop="1" thickBot="1" x14ac:dyDescent="0.5">
      <c r="B68" s="12">
        <v>41</v>
      </c>
      <c r="C68" s="2" t="s">
        <v>1125</v>
      </c>
      <c r="D68" s="2" t="s">
        <v>971</v>
      </c>
      <c r="E68" t="s">
        <v>1129</v>
      </c>
      <c r="F68" s="20">
        <v>510025</v>
      </c>
      <c r="G68" s="3">
        <v>0.70050761421319796</v>
      </c>
      <c r="H68" s="3">
        <v>2.0901232818478228E-2</v>
      </c>
      <c r="I68" s="3">
        <v>4.9065986170435796E-2</v>
      </c>
      <c r="J68" s="4" t="s">
        <v>24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26</v>
      </c>
      <c r="R68" s="10" t="s">
        <v>971</v>
      </c>
      <c r="S68" s="10" t="s">
        <v>26</v>
      </c>
    </row>
    <row r="69" spans="1:21" ht="15" thickTop="1" thickBot="1" x14ac:dyDescent="0.5">
      <c r="B69" s="12">
        <v>42</v>
      </c>
      <c r="C69" s="2" t="s">
        <v>1150</v>
      </c>
      <c r="D69" s="2" t="s">
        <v>986</v>
      </c>
      <c r="E69" t="s">
        <v>1151</v>
      </c>
      <c r="F69" s="20">
        <v>510025</v>
      </c>
      <c r="G69" s="3">
        <v>0.29933234421364985</v>
      </c>
      <c r="H69" s="3">
        <v>1.3388429752066153E-2</v>
      </c>
      <c r="I69" s="3">
        <v>2.8956283203794644E-2</v>
      </c>
      <c r="J69" s="4" t="s">
        <v>24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26</v>
      </c>
      <c r="R69" s="10" t="s">
        <v>986</v>
      </c>
      <c r="S69" s="10" t="s">
        <v>26</v>
      </c>
    </row>
    <row r="70" spans="1:21" ht="15" thickTop="1" thickBot="1" x14ac:dyDescent="0.5">
      <c r="B70" s="12">
        <v>43</v>
      </c>
      <c r="C70" s="2" t="s">
        <v>1133</v>
      </c>
      <c r="D70" s="2" t="s">
        <v>975</v>
      </c>
      <c r="E70" t="s">
        <v>1135</v>
      </c>
      <c r="F70" s="20">
        <v>510025</v>
      </c>
      <c r="G70" s="3">
        <v>0.93308423913043481</v>
      </c>
      <c r="H70" s="3">
        <v>1.2109987177660757E-2</v>
      </c>
      <c r="I70" s="3">
        <v>7.3889622468222546E-2</v>
      </c>
      <c r="J70" s="4" t="s">
        <v>24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26</v>
      </c>
      <c r="R70" s="10" t="s">
        <v>975</v>
      </c>
      <c r="S70" s="10" t="s">
        <v>26</v>
      </c>
    </row>
    <row r="71" spans="1:21" ht="15" thickTop="1" thickBot="1" x14ac:dyDescent="0.5">
      <c r="B71" s="12">
        <v>44</v>
      </c>
      <c r="C71" s="2" t="s">
        <v>1133</v>
      </c>
      <c r="D71" s="2" t="s">
        <v>976</v>
      </c>
      <c r="E71" t="s">
        <v>1136</v>
      </c>
      <c r="F71" s="20">
        <v>510025</v>
      </c>
      <c r="G71" s="3">
        <v>0.79146567717996275</v>
      </c>
      <c r="H71" s="3">
        <v>7.4790222546515248E-3</v>
      </c>
      <c r="I71" s="3">
        <v>8.1345661548380271E-2</v>
      </c>
      <c r="J71" s="4" t="s">
        <v>24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26</v>
      </c>
      <c r="R71" s="10" t="s">
        <v>976</v>
      </c>
      <c r="S71" s="10" t="s">
        <v>26</v>
      </c>
    </row>
    <row r="72" spans="1:21" ht="15" thickTop="1" thickBot="1" x14ac:dyDescent="0.5">
      <c r="B72" s="12">
        <v>45</v>
      </c>
      <c r="C72" s="2" t="s">
        <v>1125</v>
      </c>
      <c r="D72" s="2" t="s">
        <v>969</v>
      </c>
      <c r="E72" t="s">
        <v>1127</v>
      </c>
      <c r="F72" s="20">
        <v>510025</v>
      </c>
      <c r="G72" s="3">
        <v>0.89793702497285577</v>
      </c>
      <c r="H72" s="3">
        <v>-3.4646033029219468E-4</v>
      </c>
      <c r="I72" s="3">
        <v>2.4681555288080421E-2</v>
      </c>
      <c r="J72" s="4" t="s">
        <v>24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26</v>
      </c>
      <c r="P72" s="10" t="s">
        <v>26</v>
      </c>
      <c r="Q72" s="10" t="s">
        <v>26</v>
      </c>
      <c r="R72" s="10" t="s">
        <v>969</v>
      </c>
      <c r="S72" s="10" t="s">
        <v>26</v>
      </c>
    </row>
    <row r="73" spans="1:21" ht="15" thickTop="1" thickBot="1" x14ac:dyDescent="0.5">
      <c r="B73" s="12">
        <v>46</v>
      </c>
      <c r="C73" s="2" t="s">
        <v>1141</v>
      </c>
      <c r="D73" s="2" t="s">
        <v>980</v>
      </c>
      <c r="E73" t="s">
        <v>1142</v>
      </c>
      <c r="F73" s="20">
        <v>510041</v>
      </c>
      <c r="G73" s="3">
        <v>0.62835926449787816</v>
      </c>
      <c r="H73" s="3">
        <v>3.9209679889722591E-2</v>
      </c>
      <c r="I73" s="3">
        <v>2.3052995200606975E-2</v>
      </c>
      <c r="J73" s="4" t="s">
        <v>22</v>
      </c>
      <c r="K73" s="10" t="s">
        <v>26</v>
      </c>
      <c r="L73" s="10" t="s">
        <v>26</v>
      </c>
      <c r="M73" s="10" t="s">
        <v>26</v>
      </c>
      <c r="N73" s="10" t="s">
        <v>1300</v>
      </c>
      <c r="O73" s="10" t="s">
        <v>1300</v>
      </c>
      <c r="P73" s="10" t="s">
        <v>1300</v>
      </c>
      <c r="Q73" s="10" t="s">
        <v>26</v>
      </c>
      <c r="R73" s="10" t="s">
        <v>26</v>
      </c>
      <c r="S73" s="10" t="s">
        <v>26</v>
      </c>
    </row>
    <row r="74" spans="1:21" ht="15" thickTop="1" thickBot="1" x14ac:dyDescent="0.5">
      <c r="B74" s="12">
        <v>47</v>
      </c>
      <c r="C74" s="2" t="s">
        <v>1166</v>
      </c>
      <c r="D74" s="2" t="s">
        <v>999</v>
      </c>
      <c r="E74" t="s">
        <v>1167</v>
      </c>
      <c r="F74" s="20">
        <v>510041</v>
      </c>
      <c r="G74" s="3">
        <v>6.1161449752883047E-2</v>
      </c>
      <c r="H74" s="3">
        <v>3.4132841328413377E-2</v>
      </c>
      <c r="I74" s="3">
        <v>4.2436754032255074E-2</v>
      </c>
      <c r="J74" s="4" t="s">
        <v>22</v>
      </c>
      <c r="K74" s="10" t="s">
        <v>26</v>
      </c>
      <c r="L74" s="10" t="s">
        <v>26</v>
      </c>
      <c r="M74" s="10" t="s">
        <v>26</v>
      </c>
      <c r="N74" s="10" t="s">
        <v>1299</v>
      </c>
      <c r="O74" s="10" t="s">
        <v>1299</v>
      </c>
      <c r="P74" s="10" t="s">
        <v>1299</v>
      </c>
      <c r="Q74" s="10" t="s">
        <v>26</v>
      </c>
      <c r="R74" s="10" t="s">
        <v>26</v>
      </c>
      <c r="S74" s="10" t="s">
        <v>26</v>
      </c>
    </row>
    <row r="75" spans="1:21" ht="15" thickTop="1" thickBot="1" x14ac:dyDescent="0.5">
      <c r="B75" s="12">
        <v>48</v>
      </c>
      <c r="C75" s="2" t="s">
        <v>1160</v>
      </c>
      <c r="D75" s="2" t="s">
        <v>994</v>
      </c>
      <c r="E75" t="s">
        <v>1161</v>
      </c>
      <c r="F75" s="20">
        <v>510055</v>
      </c>
      <c r="G75" s="3">
        <v>0.83236554021894338</v>
      </c>
      <c r="H75" s="3">
        <v>-7.9288196272507119E-2</v>
      </c>
      <c r="I75" s="3">
        <v>6.5448176071877709E-2</v>
      </c>
      <c r="J75" s="4" t="s">
        <v>21</v>
      </c>
      <c r="K75" s="10" t="s">
        <v>26</v>
      </c>
      <c r="L75" s="10" t="s">
        <v>26</v>
      </c>
      <c r="M75" s="10" t="s">
        <v>26</v>
      </c>
      <c r="N75" s="10" t="s">
        <v>26</v>
      </c>
      <c r="O75" s="10" t="s">
        <v>994</v>
      </c>
      <c r="P75" s="10" t="s">
        <v>26</v>
      </c>
      <c r="Q75" s="10" t="s">
        <v>26</v>
      </c>
      <c r="R75" s="10" t="s">
        <v>26</v>
      </c>
      <c r="S75" s="10" t="s">
        <v>26</v>
      </c>
    </row>
    <row r="76" spans="1:21" ht="15" thickTop="1" thickBot="1" x14ac:dyDescent="0.5">
      <c r="B76" s="12">
        <v>49</v>
      </c>
      <c r="C76" s="2" t="s">
        <v>1160</v>
      </c>
      <c r="D76" s="2" t="s">
        <v>995</v>
      </c>
      <c r="E76" t="s">
        <v>1162</v>
      </c>
      <c r="F76" s="20">
        <v>510059</v>
      </c>
      <c r="G76" s="3">
        <v>0.81241830065359488</v>
      </c>
      <c r="H76" s="3">
        <v>-0.10259723976969137</v>
      </c>
      <c r="I76" s="3">
        <v>2.0505079219681695E-2</v>
      </c>
      <c r="J76" s="4" t="s">
        <v>21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1296</v>
      </c>
      <c r="P76" s="10" t="s">
        <v>1296</v>
      </c>
      <c r="Q76" s="10" t="s">
        <v>1296</v>
      </c>
      <c r="R76" s="10" t="s">
        <v>1296</v>
      </c>
      <c r="S76" s="10" t="s">
        <v>1296</v>
      </c>
    </row>
    <row r="77" spans="1:21" s="8" customFormat="1" ht="15" thickTop="1" thickBot="1" x14ac:dyDescent="0.5">
      <c r="A77"/>
      <c r="B77" s="12">
        <v>50</v>
      </c>
      <c r="C77" s="2" t="s">
        <v>1160</v>
      </c>
      <c r="D77" s="2" t="s">
        <v>998</v>
      </c>
      <c r="E77" t="s">
        <v>1165</v>
      </c>
      <c r="F77" s="20">
        <v>510061</v>
      </c>
      <c r="G77" s="3">
        <v>5.3125000000000012E-2</v>
      </c>
      <c r="H77" s="3">
        <v>7.8442128359846389E-2</v>
      </c>
      <c r="I77" s="3">
        <v>-0.1666357581505844</v>
      </c>
      <c r="J77" s="4" t="s">
        <v>20</v>
      </c>
      <c r="K77" s="10" t="s">
        <v>1302</v>
      </c>
      <c r="L77" s="10" t="s">
        <v>1302</v>
      </c>
      <c r="M77" s="10" t="s">
        <v>1302</v>
      </c>
      <c r="N77" s="10" t="s">
        <v>1302</v>
      </c>
      <c r="O77" s="10" t="s">
        <v>26</v>
      </c>
      <c r="P77" s="10" t="s">
        <v>26</v>
      </c>
      <c r="Q77" s="10" t="s">
        <v>26</v>
      </c>
      <c r="R77" s="10" t="s">
        <v>26</v>
      </c>
      <c r="S77" s="10" t="s">
        <v>26</v>
      </c>
      <c r="U77" s="23"/>
    </row>
    <row r="78" spans="1:21" s="8" customFormat="1" ht="15" thickTop="1" thickBot="1" x14ac:dyDescent="0.5">
      <c r="A78"/>
      <c r="B78" s="12">
        <v>51</v>
      </c>
      <c r="C78" s="2" t="s">
        <v>1125</v>
      </c>
      <c r="D78" s="2" t="s">
        <v>970</v>
      </c>
      <c r="E78" t="s">
        <v>1128</v>
      </c>
      <c r="F78" s="20">
        <v>510061</v>
      </c>
      <c r="G78" s="3">
        <v>0.63588979895755759</v>
      </c>
      <c r="H78" s="3">
        <v>3.3384581594552952E-2</v>
      </c>
      <c r="I78" s="3">
        <v>-1.9466865065729578E-2</v>
      </c>
      <c r="J78" s="4" t="s">
        <v>20</v>
      </c>
      <c r="K78" s="10" t="s">
        <v>26</v>
      </c>
      <c r="L78" s="10" t="s">
        <v>26</v>
      </c>
      <c r="M78" s="10" t="s">
        <v>1290</v>
      </c>
      <c r="N78" s="10" t="s">
        <v>1290</v>
      </c>
      <c r="O78" s="10" t="s">
        <v>26</v>
      </c>
      <c r="P78" s="10" t="s">
        <v>26</v>
      </c>
      <c r="Q78" s="10" t="s">
        <v>26</v>
      </c>
      <c r="R78" s="10" t="s">
        <v>26</v>
      </c>
      <c r="S78" s="10" t="s">
        <v>26</v>
      </c>
      <c r="U78" s="23"/>
    </row>
    <row r="79" spans="1:21" s="8" customFormat="1" ht="15" thickTop="1" thickBot="1" x14ac:dyDescent="0.5">
      <c r="A79"/>
      <c r="B79" s="12">
        <v>52</v>
      </c>
      <c r="C79" s="2" t="s">
        <v>1141</v>
      </c>
      <c r="D79" s="2" t="s">
        <v>981</v>
      </c>
      <c r="E79" t="s">
        <v>1143</v>
      </c>
      <c r="F79" s="20">
        <v>510061</v>
      </c>
      <c r="G79" s="3">
        <v>0.35674418604651154</v>
      </c>
      <c r="H79" s="3">
        <v>1.7915863476584627E-2</v>
      </c>
      <c r="I79" s="3">
        <v>-1.2037797230586475E-2</v>
      </c>
      <c r="J79" s="4" t="s">
        <v>20</v>
      </c>
      <c r="K79" s="10" t="s">
        <v>26</v>
      </c>
      <c r="L79" s="10" t="s">
        <v>26</v>
      </c>
      <c r="M79" s="10" t="s">
        <v>1298</v>
      </c>
      <c r="N79" s="10" t="s">
        <v>1298</v>
      </c>
      <c r="O79" s="10" t="s">
        <v>26</v>
      </c>
      <c r="P79" s="10" t="s">
        <v>26</v>
      </c>
      <c r="Q79" s="10" t="s">
        <v>26</v>
      </c>
      <c r="R79" s="10" t="s">
        <v>26</v>
      </c>
      <c r="S79" s="10" t="s">
        <v>26</v>
      </c>
      <c r="U79" s="23"/>
    </row>
    <row r="80" spans="1:21" ht="15" thickTop="1" thickBot="1" x14ac:dyDescent="0.5">
      <c r="B80" s="12">
        <v>53</v>
      </c>
      <c r="C80" s="2" t="s">
        <v>1147</v>
      </c>
      <c r="D80" s="2" t="s">
        <v>985</v>
      </c>
      <c r="E80" t="s">
        <v>1149</v>
      </c>
      <c r="F80" s="20">
        <v>510061</v>
      </c>
      <c r="G80" s="3">
        <v>0.16177389131792627</v>
      </c>
      <c r="H80" s="3">
        <v>3.8734667527437379E-3</v>
      </c>
      <c r="I80" s="3">
        <v>-5.1330349040301863E-2</v>
      </c>
      <c r="J80" s="4" t="s">
        <v>20</v>
      </c>
      <c r="K80" s="10" t="s">
        <v>26</v>
      </c>
      <c r="L80" s="10" t="s">
        <v>26</v>
      </c>
      <c r="M80" s="10" t="s">
        <v>1304</v>
      </c>
      <c r="N80" s="10" t="s">
        <v>1304</v>
      </c>
      <c r="O80" s="10" t="s">
        <v>26</v>
      </c>
      <c r="P80" s="10" t="s">
        <v>26</v>
      </c>
      <c r="Q80" s="10" t="s">
        <v>26</v>
      </c>
      <c r="R80" s="10" t="s">
        <v>26</v>
      </c>
      <c r="S80" s="10" t="s">
        <v>26</v>
      </c>
    </row>
    <row r="81" spans="2:19" ht="15" thickTop="1" thickBot="1" x14ac:dyDescent="0.5">
      <c r="B81" s="12">
        <v>54</v>
      </c>
      <c r="C81" s="2" t="s">
        <v>1133</v>
      </c>
      <c r="D81" s="2" t="s">
        <v>974</v>
      </c>
      <c r="E81" t="s">
        <v>1134</v>
      </c>
      <c r="F81" s="20">
        <v>510065</v>
      </c>
      <c r="G81" s="3">
        <v>0.48103186646434015</v>
      </c>
      <c r="H81" s="3">
        <v>-1.0714285714285697E-2</v>
      </c>
      <c r="I81" s="3">
        <v>-1.9827555702366991E-2</v>
      </c>
      <c r="J81" s="4" t="s">
        <v>20</v>
      </c>
      <c r="K81" s="10" t="s">
        <v>26</v>
      </c>
      <c r="L81" s="10" t="s">
        <v>26</v>
      </c>
      <c r="M81" s="10" t="s">
        <v>26</v>
      </c>
      <c r="N81" s="10" t="s">
        <v>974</v>
      </c>
      <c r="O81" s="10" t="s">
        <v>26</v>
      </c>
      <c r="P81" s="10" t="s">
        <v>26</v>
      </c>
      <c r="Q81" s="10" t="s">
        <v>26</v>
      </c>
      <c r="R81" s="10" t="s">
        <v>26</v>
      </c>
      <c r="S81" s="10" t="s">
        <v>26</v>
      </c>
    </row>
    <row r="82" spans="2:19" ht="15" thickTop="1" thickBot="1" x14ac:dyDescent="0.5">
      <c r="B82" s="12">
        <v>55</v>
      </c>
      <c r="C82" s="2" t="s">
        <v>1138</v>
      </c>
      <c r="D82" s="2" t="s">
        <v>978</v>
      </c>
      <c r="E82" t="s">
        <v>1139</v>
      </c>
      <c r="F82" s="20">
        <v>510071</v>
      </c>
      <c r="G82" s="3">
        <v>0.105139730310729</v>
      </c>
      <c r="H82" s="3">
        <v>0.10217191801774254</v>
      </c>
      <c r="I82" s="3">
        <v>-0.14003697148853475</v>
      </c>
      <c r="J82" s="4" t="s">
        <v>19</v>
      </c>
      <c r="K82" s="10" t="s">
        <v>1307</v>
      </c>
      <c r="L82" s="10" t="s">
        <v>1307</v>
      </c>
      <c r="M82" s="10" t="s">
        <v>1307</v>
      </c>
      <c r="N82" s="10" t="s">
        <v>26</v>
      </c>
      <c r="O82" s="10" t="s">
        <v>26</v>
      </c>
      <c r="P82" s="10" t="s">
        <v>26</v>
      </c>
      <c r="Q82" s="10" t="s">
        <v>26</v>
      </c>
      <c r="R82" s="10" t="s">
        <v>26</v>
      </c>
      <c r="S82" s="10" t="s">
        <v>26</v>
      </c>
    </row>
    <row r="83" spans="2:19" ht="15" thickTop="1" thickBot="1" x14ac:dyDescent="0.5">
      <c r="B83" s="12">
        <v>56</v>
      </c>
      <c r="C83" s="2" t="s">
        <v>1138</v>
      </c>
      <c r="D83" s="2" t="s">
        <v>979</v>
      </c>
      <c r="E83" t="s">
        <v>1140</v>
      </c>
      <c r="F83" s="20">
        <v>510071</v>
      </c>
      <c r="G83" s="3">
        <v>0.21664429530201323</v>
      </c>
      <c r="H83" s="3">
        <v>7.3597589244320749E-2</v>
      </c>
      <c r="I83" s="3">
        <v>-0.19500403671192154</v>
      </c>
      <c r="J83" s="4" t="s">
        <v>19</v>
      </c>
      <c r="K83" s="10" t="s">
        <v>1352</v>
      </c>
      <c r="L83" s="10" t="s">
        <v>1352</v>
      </c>
      <c r="M83" s="10" t="s">
        <v>1352</v>
      </c>
      <c r="N83" s="10" t="s">
        <v>26</v>
      </c>
      <c r="O83" s="10" t="s">
        <v>26</v>
      </c>
      <c r="P83" s="10" t="s">
        <v>26</v>
      </c>
      <c r="Q83" s="10" t="s">
        <v>26</v>
      </c>
      <c r="R83" s="10" t="s">
        <v>26</v>
      </c>
      <c r="S83" s="10" t="s">
        <v>26</v>
      </c>
    </row>
    <row r="84" spans="2:19" ht="15" thickTop="1" thickBot="1" x14ac:dyDescent="0.5">
      <c r="B84" s="12">
        <v>57</v>
      </c>
      <c r="C84" s="2" t="s">
        <v>1153</v>
      </c>
      <c r="D84" s="2" t="s">
        <v>992</v>
      </c>
      <c r="E84" t="s">
        <v>1158</v>
      </c>
      <c r="F84" s="20">
        <v>510071</v>
      </c>
      <c r="G84" s="3">
        <v>0.16471277842907397</v>
      </c>
      <c r="H84" s="3">
        <v>4.868472712995689E-2</v>
      </c>
      <c r="I84" s="3">
        <v>-6.6809911869294414E-2</v>
      </c>
      <c r="J84" s="4" t="s">
        <v>19</v>
      </c>
      <c r="K84" s="10" t="s">
        <v>1303</v>
      </c>
      <c r="L84" s="10" t="s">
        <v>1303</v>
      </c>
      <c r="M84" s="10" t="s">
        <v>1303</v>
      </c>
      <c r="N84" s="10" t="s">
        <v>26</v>
      </c>
      <c r="O84" s="10" t="s">
        <v>26</v>
      </c>
      <c r="P84" s="10" t="s">
        <v>26</v>
      </c>
      <c r="Q84" s="10" t="s">
        <v>26</v>
      </c>
      <c r="R84" s="10" t="s">
        <v>26</v>
      </c>
      <c r="S84" s="10" t="s">
        <v>26</v>
      </c>
    </row>
    <row r="85" spans="2:19" ht="15" thickTop="1" thickBot="1" x14ac:dyDescent="0.5">
      <c r="B85" s="12">
        <v>58</v>
      </c>
      <c r="C85" s="2" t="s">
        <v>1150</v>
      </c>
      <c r="D85" s="2" t="s">
        <v>987</v>
      </c>
      <c r="E85" t="s">
        <v>1152</v>
      </c>
      <c r="F85" s="20">
        <v>510071</v>
      </c>
      <c r="G85" s="3">
        <v>6.1463046757164491E-2</v>
      </c>
      <c r="H85" s="3">
        <v>3.5294117647058934E-2</v>
      </c>
      <c r="I85" s="3">
        <v>-3.8000893836098733E-2</v>
      </c>
      <c r="J85" s="4" t="s">
        <v>19</v>
      </c>
      <c r="K85" s="10" t="s">
        <v>1308</v>
      </c>
      <c r="L85" s="10" t="s">
        <v>1308</v>
      </c>
      <c r="M85" s="10" t="s">
        <v>1308</v>
      </c>
      <c r="N85" s="10" t="s">
        <v>26</v>
      </c>
      <c r="O85" s="10" t="s">
        <v>26</v>
      </c>
      <c r="P85" s="10" t="s">
        <v>26</v>
      </c>
      <c r="Q85" s="10" t="s">
        <v>26</v>
      </c>
      <c r="R85" s="10" t="s">
        <v>26</v>
      </c>
      <c r="S85" s="10" t="s">
        <v>26</v>
      </c>
    </row>
    <row r="86" spans="2:19" ht="15" thickTop="1" thickBot="1" x14ac:dyDescent="0.5">
      <c r="B86" s="12">
        <v>59</v>
      </c>
      <c r="C86" s="2" t="s">
        <v>1153</v>
      </c>
      <c r="D86" s="2" t="s">
        <v>989</v>
      </c>
      <c r="E86" t="s">
        <v>1155</v>
      </c>
      <c r="F86" s="20">
        <v>510075</v>
      </c>
      <c r="G86" s="3">
        <v>0.2196467991169978</v>
      </c>
      <c r="H86" s="3">
        <v>1.9463526333006177E-2</v>
      </c>
      <c r="I86" s="3">
        <v>-5.8384539559420308E-2</v>
      </c>
      <c r="J86" s="4" t="s">
        <v>19</v>
      </c>
      <c r="K86" s="10" t="s">
        <v>26</v>
      </c>
      <c r="L86" s="10" t="s">
        <v>26</v>
      </c>
      <c r="M86" s="10" t="s">
        <v>989</v>
      </c>
      <c r="N86" s="10" t="s">
        <v>26</v>
      </c>
      <c r="O86" s="10" t="s">
        <v>26</v>
      </c>
      <c r="P86" s="10" t="s">
        <v>26</v>
      </c>
      <c r="Q86" s="10" t="s">
        <v>26</v>
      </c>
      <c r="R86" s="10" t="s">
        <v>26</v>
      </c>
      <c r="S86" s="10" t="s">
        <v>26</v>
      </c>
    </row>
    <row r="87" spans="2:19" ht="15" thickTop="1" thickBot="1" x14ac:dyDescent="0.5">
      <c r="B87" s="12">
        <v>60</v>
      </c>
      <c r="C87" s="2" t="s">
        <v>1153</v>
      </c>
      <c r="D87" s="2" t="s">
        <v>991</v>
      </c>
      <c r="E87" t="s">
        <v>1157</v>
      </c>
      <c r="F87" s="20">
        <v>510075</v>
      </c>
      <c r="G87" s="3">
        <v>0.13178677196446209</v>
      </c>
      <c r="H87" s="3">
        <v>-9.1743119266054409E-3</v>
      </c>
      <c r="I87" s="3">
        <v>-0.10884531240593737</v>
      </c>
      <c r="J87" s="4" t="s">
        <v>19</v>
      </c>
      <c r="K87" s="10" t="s">
        <v>26</v>
      </c>
      <c r="L87" s="10" t="s">
        <v>26</v>
      </c>
      <c r="M87" s="10" t="s">
        <v>991</v>
      </c>
      <c r="N87" s="10" t="s">
        <v>26</v>
      </c>
      <c r="O87" s="10" t="s">
        <v>26</v>
      </c>
      <c r="P87" s="10" t="s">
        <v>26</v>
      </c>
      <c r="Q87" s="10" t="s">
        <v>26</v>
      </c>
      <c r="R87" s="10" t="s">
        <v>26</v>
      </c>
      <c r="S87" s="10" t="s">
        <v>26</v>
      </c>
    </row>
    <row r="88" spans="2:19" ht="15" thickTop="1" thickBot="1" x14ac:dyDescent="0.5">
      <c r="B88" s="12">
        <v>61</v>
      </c>
      <c r="C88" s="2" t="s">
        <v>1133</v>
      </c>
      <c r="D88" s="2" t="s">
        <v>977</v>
      </c>
      <c r="E88" t="s">
        <v>1137</v>
      </c>
      <c r="F88" s="20">
        <v>510075</v>
      </c>
      <c r="G88" s="3">
        <v>0.35867018160515535</v>
      </c>
      <c r="H88" s="3">
        <v>-1.2063039107594431E-2</v>
      </c>
      <c r="I88" s="3">
        <v>-6.9683360719243415E-2</v>
      </c>
      <c r="J88" s="4" t="s">
        <v>19</v>
      </c>
      <c r="K88" s="10" t="s">
        <v>26</v>
      </c>
      <c r="L88" s="10" t="s">
        <v>26</v>
      </c>
      <c r="M88" s="10" t="s">
        <v>977</v>
      </c>
      <c r="N88" s="10" t="s">
        <v>26</v>
      </c>
      <c r="O88" s="10" t="s">
        <v>26</v>
      </c>
      <c r="P88" s="10" t="s">
        <v>26</v>
      </c>
      <c r="Q88" s="10" t="s">
        <v>26</v>
      </c>
      <c r="R88" s="10" t="s">
        <v>26</v>
      </c>
      <c r="S88" s="10" t="s">
        <v>26</v>
      </c>
    </row>
    <row r="89" spans="2:19" ht="15" thickTop="1" thickBot="1" x14ac:dyDescent="0.5">
      <c r="B89" s="12">
        <v>62</v>
      </c>
      <c r="C89" s="2" t="s">
        <v>1122</v>
      </c>
      <c r="D89" s="2" t="s">
        <v>966</v>
      </c>
      <c r="E89" t="s">
        <v>1123</v>
      </c>
      <c r="F89" s="20">
        <v>510075</v>
      </c>
      <c r="G89" s="3">
        <v>0.27010460934946068</v>
      </c>
      <c r="H89" s="3">
        <v>-1.5520328977913399E-2</v>
      </c>
      <c r="I89" s="3">
        <v>-2.8014885916339667E-2</v>
      </c>
      <c r="J89" s="4" t="s">
        <v>19</v>
      </c>
      <c r="K89" s="10" t="s">
        <v>26</v>
      </c>
      <c r="L89" s="10" t="s">
        <v>26</v>
      </c>
      <c r="M89" s="10" t="s">
        <v>966</v>
      </c>
      <c r="N89" s="10" t="s">
        <v>26</v>
      </c>
      <c r="O89" s="10" t="s">
        <v>26</v>
      </c>
      <c r="P89" s="10" t="s">
        <v>26</v>
      </c>
      <c r="Q89" s="10" t="s">
        <v>26</v>
      </c>
      <c r="R89" s="10" t="s">
        <v>26</v>
      </c>
      <c r="S89" s="10" t="s">
        <v>26</v>
      </c>
    </row>
    <row r="90" spans="2:19" ht="15" thickTop="1" thickBot="1" x14ac:dyDescent="0.5">
      <c r="B90" s="12">
        <v>63</v>
      </c>
      <c r="C90" s="2" t="s">
        <v>1173</v>
      </c>
      <c r="D90" s="2" t="s">
        <v>1003</v>
      </c>
      <c r="E90" t="s">
        <v>1174</v>
      </c>
      <c r="F90" s="20">
        <v>510079</v>
      </c>
      <c r="G90" s="3">
        <v>0.60732714138286892</v>
      </c>
      <c r="H90" s="3">
        <v>-5.3390282968500489E-3</v>
      </c>
      <c r="I90" s="3">
        <v>-4.5172102169370107E-3</v>
      </c>
      <c r="J90" s="4" t="s">
        <v>19</v>
      </c>
      <c r="K90" s="10" t="s">
        <v>26</v>
      </c>
      <c r="L90" s="10" t="s">
        <v>26</v>
      </c>
      <c r="M90" s="10" t="s">
        <v>1353</v>
      </c>
      <c r="N90" s="10" t="s">
        <v>1353</v>
      </c>
      <c r="O90" s="10" t="s">
        <v>26</v>
      </c>
      <c r="P90" s="10" t="s">
        <v>26</v>
      </c>
      <c r="Q90" s="10" t="s">
        <v>26</v>
      </c>
      <c r="R90" s="10" t="s">
        <v>26</v>
      </c>
      <c r="S90" s="10" t="s">
        <v>26</v>
      </c>
    </row>
    <row r="91" spans="2:19" ht="15" thickTop="1" thickBot="1" x14ac:dyDescent="0.5">
      <c r="B91" s="12">
        <v>64</v>
      </c>
      <c r="C91" s="2" t="s">
        <v>1144</v>
      </c>
      <c r="D91" s="2" t="s">
        <v>983</v>
      </c>
      <c r="E91" t="s">
        <v>1146</v>
      </c>
      <c r="F91" s="20">
        <v>510095</v>
      </c>
      <c r="G91" s="3">
        <v>0.17927495447773545</v>
      </c>
      <c r="H91" s="3">
        <v>6.1545176778699265E-2</v>
      </c>
      <c r="I91" s="3">
        <v>-0.13068421979178313</v>
      </c>
      <c r="J91" s="4" t="s">
        <v>17</v>
      </c>
      <c r="K91" s="10" t="s">
        <v>983</v>
      </c>
      <c r="L91" s="10" t="s">
        <v>26</v>
      </c>
      <c r="M91" s="10" t="s">
        <v>26</v>
      </c>
      <c r="N91" s="10" t="s">
        <v>26</v>
      </c>
      <c r="O91" s="10" t="s">
        <v>26</v>
      </c>
      <c r="P91" s="10" t="s">
        <v>26</v>
      </c>
      <c r="Q91" s="10" t="s">
        <v>26</v>
      </c>
      <c r="R91" s="10" t="s">
        <v>26</v>
      </c>
      <c r="S91" s="10" t="s">
        <v>26</v>
      </c>
    </row>
    <row r="92" spans="2:19" ht="15" thickTop="1" thickBot="1" x14ac:dyDescent="0.5">
      <c r="B92" s="12">
        <v>65</v>
      </c>
      <c r="C92" s="2" t="s">
        <v>1144</v>
      </c>
      <c r="D92" s="2" t="s">
        <v>982</v>
      </c>
      <c r="E92" t="s">
        <v>1145</v>
      </c>
      <c r="F92" s="20">
        <v>510095</v>
      </c>
      <c r="G92" s="3">
        <v>0.40867502541511352</v>
      </c>
      <c r="H92" s="3">
        <v>3.7796373779637286E-2</v>
      </c>
      <c r="I92" s="3">
        <v>-0.18902850715745045</v>
      </c>
      <c r="J92" s="4" t="s">
        <v>17</v>
      </c>
      <c r="K92" s="10" t="s">
        <v>982</v>
      </c>
      <c r="L92" s="10" t="s">
        <v>26</v>
      </c>
      <c r="M92" s="10" t="s">
        <v>26</v>
      </c>
      <c r="N92" s="10" t="s">
        <v>26</v>
      </c>
      <c r="O92" s="10" t="s">
        <v>26</v>
      </c>
      <c r="P92" s="10" t="s">
        <v>26</v>
      </c>
      <c r="Q92" s="10" t="s">
        <v>26</v>
      </c>
      <c r="R92" s="10" t="s">
        <v>26</v>
      </c>
      <c r="S92" s="10" t="s">
        <v>26</v>
      </c>
    </row>
    <row r="93" spans="2:19" ht="15" thickTop="1" thickBot="1" x14ac:dyDescent="0.5">
      <c r="B93" s="12">
        <v>66</v>
      </c>
      <c r="C93" s="2" t="s">
        <v>1147</v>
      </c>
      <c r="D93" s="2" t="s">
        <v>984</v>
      </c>
      <c r="E93" t="s">
        <v>1148</v>
      </c>
      <c r="F93" s="20">
        <v>510095</v>
      </c>
      <c r="G93" s="3">
        <v>2.4842815519092232E-2</v>
      </c>
      <c r="H93" s="3">
        <v>3.2458425165297629E-2</v>
      </c>
      <c r="I93" s="3">
        <v>-0.25845338675117852</v>
      </c>
      <c r="J93" s="4" t="s">
        <v>17</v>
      </c>
      <c r="K93" s="10" t="s">
        <v>984</v>
      </c>
      <c r="L93" s="10" t="s">
        <v>26</v>
      </c>
      <c r="M93" s="10" t="s">
        <v>26</v>
      </c>
      <c r="N93" s="10" t="s">
        <v>26</v>
      </c>
      <c r="O93" s="10" t="s">
        <v>26</v>
      </c>
      <c r="P93" s="10" t="s">
        <v>26</v>
      </c>
      <c r="Q93" s="10" t="s">
        <v>26</v>
      </c>
      <c r="R93" s="10" t="s">
        <v>26</v>
      </c>
      <c r="S93" s="10" t="s">
        <v>26</v>
      </c>
    </row>
    <row r="94" spans="2:19" ht="15" thickTop="1" thickBot="1" x14ac:dyDescent="0.5">
      <c r="B94" s="12">
        <v>67</v>
      </c>
      <c r="C94" s="2" t="s">
        <v>1125</v>
      </c>
      <c r="D94" s="2" t="s">
        <v>972</v>
      </c>
      <c r="E94" t="s">
        <v>1130</v>
      </c>
      <c r="F94" s="20">
        <v>510095</v>
      </c>
      <c r="G94" s="3">
        <v>2.219202898550722E-2</v>
      </c>
      <c r="H94" s="3">
        <v>2.2176531061829798E-2</v>
      </c>
      <c r="I94" s="3">
        <v>-0.20936538508507352</v>
      </c>
      <c r="J94" s="4" t="s">
        <v>17</v>
      </c>
      <c r="K94" s="10" t="s">
        <v>972</v>
      </c>
      <c r="L94" s="10" t="s">
        <v>26</v>
      </c>
      <c r="M94" s="10" t="s">
        <v>26</v>
      </c>
      <c r="N94" s="10" t="s">
        <v>26</v>
      </c>
      <c r="O94" s="10" t="s">
        <v>26</v>
      </c>
      <c r="P94" s="10" t="s">
        <v>26</v>
      </c>
      <c r="Q94" s="10" t="s">
        <v>26</v>
      </c>
      <c r="R94" s="10" t="s">
        <v>26</v>
      </c>
      <c r="S94" s="10" t="s">
        <v>26</v>
      </c>
    </row>
    <row r="95" spans="2:19" ht="15" thickTop="1" thickBot="1" x14ac:dyDescent="0.5">
      <c r="B95" s="12">
        <v>68</v>
      </c>
      <c r="C95" s="2" t="s">
        <v>1160</v>
      </c>
      <c r="D95" s="2" t="s">
        <v>997</v>
      </c>
      <c r="E95" t="s">
        <v>1164</v>
      </c>
      <c r="F95" s="20">
        <v>510095</v>
      </c>
      <c r="G95" s="3">
        <v>3.9691680694604381E-2</v>
      </c>
      <c r="H95" s="3">
        <v>-1.4847030593881358E-2</v>
      </c>
      <c r="I95" s="3">
        <v>-0.2014500082663212</v>
      </c>
      <c r="J95" s="4" t="s">
        <v>17</v>
      </c>
      <c r="K95" s="10" t="s">
        <v>997</v>
      </c>
      <c r="L95" s="10" t="s">
        <v>26</v>
      </c>
      <c r="M95" s="10" t="s">
        <v>26</v>
      </c>
      <c r="N95" s="10" t="s">
        <v>26</v>
      </c>
      <c r="O95" s="10" t="s">
        <v>26</v>
      </c>
      <c r="P95" s="10" t="s">
        <v>26</v>
      </c>
      <c r="Q95" s="10" t="s">
        <v>26</v>
      </c>
      <c r="R95" s="10" t="s">
        <v>26</v>
      </c>
      <c r="S95" s="10" t="s">
        <v>26</v>
      </c>
    </row>
    <row r="96" spans="2:19" ht="15" thickTop="1" thickBot="1" x14ac:dyDescent="0.5">
      <c r="B96" s="12">
        <v>69</v>
      </c>
      <c r="C96" s="2" t="s">
        <v>1160</v>
      </c>
      <c r="D96" s="2" t="s">
        <v>996</v>
      </c>
      <c r="E96" t="s">
        <v>1163</v>
      </c>
      <c r="F96" s="20">
        <v>510095</v>
      </c>
      <c r="G96" s="3">
        <v>4.8023299045730578E-2</v>
      </c>
      <c r="H96" s="3">
        <v>-3.7391155881850741E-2</v>
      </c>
      <c r="I96" s="3">
        <v>-0.21001008855510014</v>
      </c>
      <c r="J96" s="4" t="s">
        <v>17</v>
      </c>
      <c r="K96" s="10" t="s">
        <v>996</v>
      </c>
      <c r="L96" s="10" t="s">
        <v>26</v>
      </c>
      <c r="M96" s="10" t="s">
        <v>26</v>
      </c>
      <c r="N96" s="10" t="s">
        <v>26</v>
      </c>
      <c r="O96" s="10" t="s">
        <v>26</v>
      </c>
      <c r="P96" s="10" t="s">
        <v>26</v>
      </c>
      <c r="Q96" s="10" t="s">
        <v>26</v>
      </c>
      <c r="R96" s="10" t="s">
        <v>26</v>
      </c>
      <c r="S96" s="10" t="s">
        <v>26</v>
      </c>
    </row>
    <row r="97" spans="2:19" ht="15" thickTop="1" thickBot="1" x14ac:dyDescent="0.5">
      <c r="B97" s="12">
        <v>70</v>
      </c>
      <c r="C97" s="2" t="s">
        <v>652</v>
      </c>
      <c r="D97" s="2" t="s">
        <v>661</v>
      </c>
      <c r="E97" t="s">
        <v>662</v>
      </c>
      <c r="F97" s="20">
        <v>550015</v>
      </c>
      <c r="G97" s="3">
        <v>0.52688690619725109</v>
      </c>
      <c r="H97" s="3">
        <v>3.4825033647375513E-2</v>
      </c>
      <c r="I97" s="3">
        <v>0.19259277929760582</v>
      </c>
      <c r="J97" s="4" t="s">
        <v>25</v>
      </c>
      <c r="K97" s="10" t="s">
        <v>26</v>
      </c>
      <c r="L97" s="10" t="s">
        <v>26</v>
      </c>
      <c r="M97" s="10" t="s">
        <v>26</v>
      </c>
      <c r="N97" s="10" t="s">
        <v>26</v>
      </c>
      <c r="O97" s="10" t="s">
        <v>26</v>
      </c>
      <c r="P97" s="10" t="s">
        <v>26</v>
      </c>
      <c r="Q97" s="10" t="s">
        <v>26</v>
      </c>
      <c r="R97" s="10" t="s">
        <v>26</v>
      </c>
      <c r="S97" s="10" t="s">
        <v>661</v>
      </c>
    </row>
    <row r="98" spans="2:19" ht="15" thickTop="1" thickBot="1" x14ac:dyDescent="0.5">
      <c r="B98" s="12">
        <v>71</v>
      </c>
      <c r="C98" s="2" t="s">
        <v>739</v>
      </c>
      <c r="D98" s="2" t="s">
        <v>742</v>
      </c>
      <c r="E98" t="s">
        <v>743</v>
      </c>
      <c r="F98" s="20">
        <v>550015</v>
      </c>
      <c r="G98" s="3">
        <v>0.99470395715560855</v>
      </c>
      <c r="H98" s="3">
        <v>2.9177195198989318E-2</v>
      </c>
      <c r="I98" s="3">
        <v>0.10383815285915751</v>
      </c>
      <c r="J98" s="4" t="s">
        <v>25</v>
      </c>
      <c r="K98" s="10" t="s">
        <v>26</v>
      </c>
      <c r="L98" s="10" t="s">
        <v>26</v>
      </c>
      <c r="M98" s="10" t="s">
        <v>26</v>
      </c>
      <c r="N98" s="10" t="s">
        <v>26</v>
      </c>
      <c r="O98" s="10" t="s">
        <v>26</v>
      </c>
      <c r="P98" s="10" t="s">
        <v>26</v>
      </c>
      <c r="Q98" s="10" t="s">
        <v>26</v>
      </c>
      <c r="R98" s="10" t="s">
        <v>26</v>
      </c>
      <c r="S98" s="10" t="s">
        <v>742</v>
      </c>
    </row>
    <row r="99" spans="2:19" ht="15" thickTop="1" thickBot="1" x14ac:dyDescent="0.5">
      <c r="B99" s="12">
        <v>72</v>
      </c>
      <c r="C99" s="2" t="s">
        <v>652</v>
      </c>
      <c r="D99" s="2" t="s">
        <v>657</v>
      </c>
      <c r="E99" t="s">
        <v>658</v>
      </c>
      <c r="F99" s="20">
        <v>550015</v>
      </c>
      <c r="G99" s="3">
        <v>0.97745465227289419</v>
      </c>
      <c r="H99" s="3">
        <v>2.8061224489795981E-2</v>
      </c>
      <c r="I99" s="3">
        <v>0.16224465198229682</v>
      </c>
      <c r="J99" s="4" t="s">
        <v>25</v>
      </c>
      <c r="K99" s="10" t="s">
        <v>26</v>
      </c>
      <c r="L99" s="10" t="s">
        <v>26</v>
      </c>
      <c r="M99" s="10" t="s">
        <v>26</v>
      </c>
      <c r="N99" s="10" t="s">
        <v>26</v>
      </c>
      <c r="O99" s="10" t="s">
        <v>26</v>
      </c>
      <c r="P99" s="10" t="s">
        <v>26</v>
      </c>
      <c r="Q99" s="10" t="s">
        <v>26</v>
      </c>
      <c r="R99" s="10" t="s">
        <v>26</v>
      </c>
      <c r="S99" s="10" t="s">
        <v>657</v>
      </c>
    </row>
    <row r="100" spans="2:19" ht="15" thickTop="1" thickBot="1" x14ac:dyDescent="0.5">
      <c r="B100" s="12">
        <v>73</v>
      </c>
      <c r="C100" s="2" t="s">
        <v>739</v>
      </c>
      <c r="D100" s="2" t="s">
        <v>744</v>
      </c>
      <c r="E100" t="s">
        <v>745</v>
      </c>
      <c r="F100" s="20">
        <v>550015</v>
      </c>
      <c r="G100" s="3">
        <v>0.98909161115937838</v>
      </c>
      <c r="H100" s="3">
        <v>1.4758657117556587E-2</v>
      </c>
      <c r="I100" s="3">
        <v>0.14098179562924845</v>
      </c>
      <c r="J100" s="4" t="s">
        <v>25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26</v>
      </c>
      <c r="P100" s="10" t="s">
        <v>26</v>
      </c>
      <c r="Q100" s="10" t="s">
        <v>26</v>
      </c>
      <c r="R100" s="10" t="s">
        <v>26</v>
      </c>
      <c r="S100" s="10" t="s">
        <v>744</v>
      </c>
    </row>
    <row r="101" spans="2:19" ht="15" thickTop="1" thickBot="1" x14ac:dyDescent="0.5">
      <c r="B101" s="12">
        <v>74</v>
      </c>
      <c r="C101" s="2" t="s">
        <v>686</v>
      </c>
      <c r="D101" s="2" t="s">
        <v>701</v>
      </c>
      <c r="E101" t="s">
        <v>702</v>
      </c>
      <c r="F101" s="20">
        <v>550015</v>
      </c>
      <c r="G101" s="3">
        <v>0.36279282020079101</v>
      </c>
      <c r="H101" s="3">
        <v>2.6873051703751477E-3</v>
      </c>
      <c r="I101" s="3">
        <v>8.819285091826673E-2</v>
      </c>
      <c r="J101" s="4" t="s">
        <v>25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26</v>
      </c>
      <c r="P101" s="10" t="s">
        <v>26</v>
      </c>
      <c r="Q101" s="10" t="s">
        <v>26</v>
      </c>
      <c r="R101" s="10" t="s">
        <v>26</v>
      </c>
      <c r="S101" s="10" t="s">
        <v>701</v>
      </c>
    </row>
    <row r="102" spans="2:19" ht="15" thickTop="1" thickBot="1" x14ac:dyDescent="0.5">
      <c r="B102" s="12">
        <v>75</v>
      </c>
      <c r="C102" s="2" t="s">
        <v>634</v>
      </c>
      <c r="D102" s="2" t="s">
        <v>635</v>
      </c>
      <c r="E102" t="s">
        <v>636</v>
      </c>
      <c r="F102" s="20">
        <v>550015</v>
      </c>
      <c r="G102" s="3">
        <v>0.95095457537853867</v>
      </c>
      <c r="H102" s="3">
        <v>-2.7017605020044281E-3</v>
      </c>
      <c r="I102" s="3">
        <v>0.34555460178966801</v>
      </c>
      <c r="J102" s="4" t="s">
        <v>25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26</v>
      </c>
      <c r="P102" s="10" t="s">
        <v>26</v>
      </c>
      <c r="Q102" s="10" t="s">
        <v>26</v>
      </c>
      <c r="R102" s="10" t="s">
        <v>26</v>
      </c>
      <c r="S102" s="10" t="s">
        <v>635</v>
      </c>
    </row>
    <row r="103" spans="2:19" ht="15" thickTop="1" thickBot="1" x14ac:dyDescent="0.5">
      <c r="B103" s="12">
        <v>76</v>
      </c>
      <c r="C103" s="2" t="s">
        <v>686</v>
      </c>
      <c r="D103" s="2" t="s">
        <v>703</v>
      </c>
      <c r="E103" t="s">
        <v>704</v>
      </c>
      <c r="F103" s="20">
        <v>550015</v>
      </c>
      <c r="G103" s="3">
        <v>0.83751846381093042</v>
      </c>
      <c r="H103" s="3">
        <v>-3.5761011774967405E-2</v>
      </c>
      <c r="I103" s="3">
        <v>0.15527301227901041</v>
      </c>
      <c r="J103" s="4" t="s">
        <v>25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26</v>
      </c>
      <c r="P103" s="10" t="s">
        <v>26</v>
      </c>
      <c r="Q103" s="10" t="s">
        <v>26</v>
      </c>
      <c r="R103" s="10" t="s">
        <v>26</v>
      </c>
      <c r="S103" s="10" t="s">
        <v>703</v>
      </c>
    </row>
    <row r="104" spans="2:19" ht="15" thickTop="1" thickBot="1" x14ac:dyDescent="0.5">
      <c r="B104" s="12">
        <v>77</v>
      </c>
      <c r="C104" s="2" t="s">
        <v>722</v>
      </c>
      <c r="D104" s="2" t="s">
        <v>725</v>
      </c>
      <c r="E104" t="s">
        <v>726</v>
      </c>
      <c r="F104" s="20">
        <v>550015</v>
      </c>
      <c r="G104" s="3">
        <v>0.87845303867403335</v>
      </c>
      <c r="H104" s="3">
        <v>-3.9197760127992601E-2</v>
      </c>
      <c r="I104" s="3">
        <v>9.7372831358946824E-2</v>
      </c>
      <c r="J104" s="4" t="s">
        <v>25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26</v>
      </c>
      <c r="P104" s="10" t="s">
        <v>26</v>
      </c>
      <c r="Q104" s="10" t="s">
        <v>26</v>
      </c>
      <c r="R104" s="10" t="s">
        <v>26</v>
      </c>
      <c r="S104" s="10" t="s">
        <v>725</v>
      </c>
    </row>
    <row r="105" spans="2:19" ht="15" thickTop="1" thickBot="1" x14ac:dyDescent="0.5">
      <c r="B105" s="12">
        <v>78</v>
      </c>
      <c r="C105" s="2" t="s">
        <v>1184</v>
      </c>
      <c r="D105" s="2" t="s">
        <v>1225</v>
      </c>
      <c r="E105" t="s">
        <v>1226</v>
      </c>
      <c r="F105" s="20">
        <v>550015</v>
      </c>
      <c r="G105" s="3">
        <v>0.9030223702998571</v>
      </c>
      <c r="H105" s="3">
        <v>-3.9245474110646848E-2</v>
      </c>
      <c r="I105" s="3">
        <v>0.14975702690314588</v>
      </c>
      <c r="J105" s="4" t="s">
        <v>25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26</v>
      </c>
      <c r="P105" s="10" t="s">
        <v>26</v>
      </c>
      <c r="Q105" s="10" t="s">
        <v>26</v>
      </c>
      <c r="R105" s="10" t="s">
        <v>26</v>
      </c>
      <c r="S105" s="10" t="s">
        <v>1225</v>
      </c>
    </row>
    <row r="106" spans="2:19" ht="15" thickTop="1" thickBot="1" x14ac:dyDescent="0.5">
      <c r="B106" s="12">
        <v>79</v>
      </c>
      <c r="C106" s="2" t="s">
        <v>711</v>
      </c>
      <c r="D106" s="2" t="s">
        <v>712</v>
      </c>
      <c r="E106" t="s">
        <v>713</v>
      </c>
      <c r="F106" s="20">
        <v>550021</v>
      </c>
      <c r="G106" s="3">
        <v>0.1157979149959904</v>
      </c>
      <c r="H106" s="3">
        <v>3.046852543834442E-2</v>
      </c>
      <c r="I106" s="3">
        <v>4.4011567123943322E-2</v>
      </c>
      <c r="J106" s="4" t="s">
        <v>24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26</v>
      </c>
      <c r="P106" s="10" t="s">
        <v>1291</v>
      </c>
      <c r="Q106" s="10" t="s">
        <v>1291</v>
      </c>
      <c r="R106" s="10" t="s">
        <v>1291</v>
      </c>
      <c r="S106" s="10" t="s">
        <v>26</v>
      </c>
    </row>
    <row r="107" spans="2:19" ht="15" thickTop="1" thickBot="1" x14ac:dyDescent="0.5">
      <c r="B107" s="12">
        <v>80</v>
      </c>
      <c r="C107" s="2" t="s">
        <v>634</v>
      </c>
      <c r="D107" s="2" t="s">
        <v>641</v>
      </c>
      <c r="E107" t="s">
        <v>642</v>
      </c>
      <c r="F107" s="20">
        <v>550025</v>
      </c>
      <c r="G107" s="3">
        <v>0.86649819494584834</v>
      </c>
      <c r="H107" s="3">
        <v>2.1461289599282452E-2</v>
      </c>
      <c r="I107" s="3">
        <v>4.154962883219631E-2</v>
      </c>
      <c r="J107" s="4" t="s">
        <v>24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26</v>
      </c>
      <c r="P107" s="10" t="s">
        <v>26</v>
      </c>
      <c r="Q107" s="10" t="s">
        <v>26</v>
      </c>
      <c r="R107" s="10" t="s">
        <v>641</v>
      </c>
      <c r="S107" s="10" t="s">
        <v>26</v>
      </c>
    </row>
    <row r="108" spans="2:19" ht="15" thickTop="1" thickBot="1" x14ac:dyDescent="0.5">
      <c r="B108" s="12">
        <v>81</v>
      </c>
      <c r="C108" s="2" t="s">
        <v>736</v>
      </c>
      <c r="D108" s="2" t="s">
        <v>737</v>
      </c>
      <c r="E108" t="s">
        <v>738</v>
      </c>
      <c r="F108" s="20">
        <v>550025</v>
      </c>
      <c r="G108" s="3">
        <v>0.31618195376584646</v>
      </c>
      <c r="H108" s="3">
        <v>1.1991901572963874E-2</v>
      </c>
      <c r="I108" s="3">
        <v>0.12825819714825443</v>
      </c>
      <c r="J108" s="4" t="s">
        <v>24</v>
      </c>
      <c r="K108" s="10" t="s">
        <v>26</v>
      </c>
      <c r="L108" s="10" t="s">
        <v>26</v>
      </c>
      <c r="M108" s="10" t="s">
        <v>26</v>
      </c>
      <c r="N108" s="10" t="s">
        <v>26</v>
      </c>
      <c r="O108" s="10" t="s">
        <v>26</v>
      </c>
      <c r="P108" s="10" t="s">
        <v>26</v>
      </c>
      <c r="Q108" s="10" t="s">
        <v>26</v>
      </c>
      <c r="R108" s="10" t="s">
        <v>737</v>
      </c>
      <c r="S108" s="10" t="s">
        <v>26</v>
      </c>
    </row>
    <row r="109" spans="2:19" ht="15" thickTop="1" thickBot="1" x14ac:dyDescent="0.5">
      <c r="B109" s="12">
        <v>82</v>
      </c>
      <c r="C109" s="2" t="s">
        <v>634</v>
      </c>
      <c r="D109" s="2" t="s">
        <v>643</v>
      </c>
      <c r="E109" t="s">
        <v>644</v>
      </c>
      <c r="F109" s="20">
        <v>550025</v>
      </c>
      <c r="G109" s="3">
        <v>0.9164042033379447</v>
      </c>
      <c r="H109" s="3">
        <v>4.3601661799184477E-3</v>
      </c>
      <c r="I109" s="3">
        <v>4.460893423641657E-2</v>
      </c>
      <c r="J109" s="4" t="s">
        <v>24</v>
      </c>
      <c r="K109" s="10" t="s">
        <v>26</v>
      </c>
      <c r="L109" s="10" t="s">
        <v>26</v>
      </c>
      <c r="M109" s="10" t="s">
        <v>26</v>
      </c>
      <c r="N109" s="10" t="s">
        <v>26</v>
      </c>
      <c r="O109" s="10" t="s">
        <v>26</v>
      </c>
      <c r="P109" s="10" t="s">
        <v>26</v>
      </c>
      <c r="Q109" s="10" t="s">
        <v>26</v>
      </c>
      <c r="R109" s="10" t="s">
        <v>643</v>
      </c>
      <c r="S109" s="10" t="s">
        <v>26</v>
      </c>
    </row>
    <row r="110" spans="2:19" ht="15" thickTop="1" thickBot="1" x14ac:dyDescent="0.5">
      <c r="B110" s="12">
        <v>83</v>
      </c>
      <c r="C110" s="2" t="s">
        <v>652</v>
      </c>
      <c r="D110" s="2" t="s">
        <v>655</v>
      </c>
      <c r="E110" t="s">
        <v>656</v>
      </c>
      <c r="F110" s="20">
        <v>550025</v>
      </c>
      <c r="G110" s="3">
        <v>0.5879345603271986</v>
      </c>
      <c r="H110" s="3">
        <v>2.6598960222465615E-3</v>
      </c>
      <c r="I110" s="3">
        <v>6.8760628162666856E-2</v>
      </c>
      <c r="J110" s="4" t="s">
        <v>24</v>
      </c>
      <c r="K110" s="10" t="s">
        <v>26</v>
      </c>
      <c r="L110" s="10" t="s">
        <v>26</v>
      </c>
      <c r="M110" s="10" t="s">
        <v>26</v>
      </c>
      <c r="N110" s="10" t="s">
        <v>26</v>
      </c>
      <c r="O110" s="10" t="s">
        <v>26</v>
      </c>
      <c r="P110" s="10" t="s">
        <v>26</v>
      </c>
      <c r="Q110" s="10" t="s">
        <v>26</v>
      </c>
      <c r="R110" s="10" t="s">
        <v>655</v>
      </c>
      <c r="S110" s="10" t="s">
        <v>26</v>
      </c>
    </row>
    <row r="111" spans="2:19" ht="15" thickTop="1" thickBot="1" x14ac:dyDescent="0.5">
      <c r="B111" s="12">
        <v>84</v>
      </c>
      <c r="C111" s="2" t="s">
        <v>683</v>
      </c>
      <c r="D111" s="2" t="s">
        <v>684</v>
      </c>
      <c r="E111" t="s">
        <v>685</v>
      </c>
      <c r="F111" s="20">
        <v>550031</v>
      </c>
      <c r="G111" s="3">
        <v>0.71525413235931401</v>
      </c>
      <c r="H111" s="3">
        <v>3.6853068418522671E-2</v>
      </c>
      <c r="I111" s="3">
        <v>-6.4074113875180666E-2</v>
      </c>
      <c r="J111" s="4" t="s">
        <v>23</v>
      </c>
      <c r="K111" s="10" t="s">
        <v>26</v>
      </c>
      <c r="L111" s="10" t="s">
        <v>26</v>
      </c>
      <c r="M111" s="10" t="s">
        <v>1292</v>
      </c>
      <c r="N111" s="10" t="s">
        <v>1292</v>
      </c>
      <c r="O111" s="10" t="s">
        <v>1292</v>
      </c>
      <c r="P111" s="10" t="s">
        <v>1292</v>
      </c>
      <c r="Q111" s="10" t="s">
        <v>1292</v>
      </c>
      <c r="R111" s="10" t="s">
        <v>26</v>
      </c>
      <c r="S111" s="10" t="s">
        <v>26</v>
      </c>
    </row>
    <row r="112" spans="2:19" ht="15" thickTop="1" thickBot="1" x14ac:dyDescent="0.5">
      <c r="B112" s="12">
        <v>85</v>
      </c>
      <c r="C112" s="2" t="s">
        <v>667</v>
      </c>
      <c r="D112" s="2" t="s">
        <v>668</v>
      </c>
      <c r="E112" t="s">
        <v>669</v>
      </c>
      <c r="F112" s="20">
        <v>550031</v>
      </c>
      <c r="G112" s="3">
        <v>0.81655597343362418</v>
      </c>
      <c r="H112" s="3">
        <v>2.9343839152289122E-2</v>
      </c>
      <c r="I112" s="3">
        <v>7.90228669681695E-2</v>
      </c>
      <c r="J112" s="4" t="s">
        <v>23</v>
      </c>
      <c r="K112" s="10" t="s">
        <v>26</v>
      </c>
      <c r="L112" s="10" t="s">
        <v>26</v>
      </c>
      <c r="M112" s="10" t="s">
        <v>26</v>
      </c>
      <c r="N112" s="10" t="s">
        <v>26</v>
      </c>
      <c r="O112" s="10" t="s">
        <v>1288</v>
      </c>
      <c r="P112" s="10" t="s">
        <v>1288</v>
      </c>
      <c r="Q112" s="10" t="s">
        <v>1288</v>
      </c>
      <c r="R112" s="10" t="s">
        <v>26</v>
      </c>
      <c r="S112" s="10" t="s">
        <v>26</v>
      </c>
    </row>
    <row r="113" spans="2:19" ht="15" thickTop="1" thickBot="1" x14ac:dyDescent="0.5">
      <c r="B113" s="12">
        <v>86</v>
      </c>
      <c r="C113" s="2" t="s">
        <v>686</v>
      </c>
      <c r="D113" s="2" t="s">
        <v>689</v>
      </c>
      <c r="E113" t="s">
        <v>690</v>
      </c>
      <c r="F113" s="20">
        <v>550035</v>
      </c>
      <c r="G113" s="3">
        <v>0.91179290508149569</v>
      </c>
      <c r="H113" s="3">
        <v>1.5182066184319786E-2</v>
      </c>
      <c r="I113" s="3">
        <v>1.5977398983891944E-2</v>
      </c>
      <c r="J113" s="4" t="s">
        <v>23</v>
      </c>
      <c r="K113" s="10" t="s">
        <v>26</v>
      </c>
      <c r="L113" s="10" t="s">
        <v>26</v>
      </c>
      <c r="M113" s="10" t="s">
        <v>26</v>
      </c>
      <c r="N113" s="10" t="s">
        <v>26</v>
      </c>
      <c r="O113" s="10" t="s">
        <v>26</v>
      </c>
      <c r="P113" s="10" t="s">
        <v>26</v>
      </c>
      <c r="Q113" s="10" t="s">
        <v>689</v>
      </c>
      <c r="R113" s="10" t="s">
        <v>26</v>
      </c>
      <c r="S113" s="10" t="s">
        <v>26</v>
      </c>
    </row>
    <row r="114" spans="2:19" ht="15" thickTop="1" thickBot="1" x14ac:dyDescent="0.5">
      <c r="B114" s="12">
        <v>87</v>
      </c>
      <c r="C114" s="2" t="s">
        <v>739</v>
      </c>
      <c r="D114" s="2" t="s">
        <v>740</v>
      </c>
      <c r="E114" t="s">
        <v>741</v>
      </c>
      <c r="F114" s="20">
        <v>550039</v>
      </c>
      <c r="G114" s="3">
        <v>0.92325690219934498</v>
      </c>
      <c r="H114" s="3">
        <v>-1.6942443195313121E-2</v>
      </c>
      <c r="I114" s="3">
        <v>0.10131631113581827</v>
      </c>
      <c r="J114" s="4" t="s">
        <v>23</v>
      </c>
      <c r="K114" s="10" t="s">
        <v>26</v>
      </c>
      <c r="L114" s="10" t="s">
        <v>26</v>
      </c>
      <c r="M114" s="10" t="s">
        <v>26</v>
      </c>
      <c r="N114" s="10" t="s">
        <v>26</v>
      </c>
      <c r="O114" s="10" t="s">
        <v>26</v>
      </c>
      <c r="P114" s="10" t="s">
        <v>26</v>
      </c>
      <c r="Q114" s="10" t="s">
        <v>1354</v>
      </c>
      <c r="R114" s="10" t="s">
        <v>1354</v>
      </c>
      <c r="S114" s="10" t="s">
        <v>1354</v>
      </c>
    </row>
    <row r="115" spans="2:19" ht="15" thickTop="1" thickBot="1" x14ac:dyDescent="0.5">
      <c r="B115" s="12">
        <v>88</v>
      </c>
      <c r="C115" s="2" t="s">
        <v>722</v>
      </c>
      <c r="D115" s="2" t="s">
        <v>727</v>
      </c>
      <c r="E115" t="s">
        <v>728</v>
      </c>
      <c r="F115" s="20">
        <v>550039</v>
      </c>
      <c r="G115" s="3">
        <v>0.52291242362525459</v>
      </c>
      <c r="H115" s="3">
        <v>-6.8377399633970645E-2</v>
      </c>
      <c r="I115" s="3">
        <v>5.8588270222515754E-2</v>
      </c>
      <c r="J115" s="4" t="s">
        <v>23</v>
      </c>
      <c r="K115" s="10" t="s">
        <v>26</v>
      </c>
      <c r="L115" s="10" t="s">
        <v>26</v>
      </c>
      <c r="M115" s="10" t="s">
        <v>26</v>
      </c>
      <c r="N115" s="10" t="s">
        <v>26</v>
      </c>
      <c r="O115" s="10" t="s">
        <v>26</v>
      </c>
      <c r="P115" s="10" t="s">
        <v>26</v>
      </c>
      <c r="Q115" s="10" t="s">
        <v>1355</v>
      </c>
      <c r="R115" s="10" t="s">
        <v>1355</v>
      </c>
      <c r="S115" s="10" t="s">
        <v>1355</v>
      </c>
    </row>
    <row r="116" spans="2:19" ht="15" thickTop="1" thickBot="1" x14ac:dyDescent="0.5">
      <c r="B116" s="12">
        <v>89</v>
      </c>
      <c r="C116" s="2" t="s">
        <v>686</v>
      </c>
      <c r="D116" s="2" t="s">
        <v>693</v>
      </c>
      <c r="E116" t="s">
        <v>694</v>
      </c>
      <c r="F116" s="20">
        <v>550039</v>
      </c>
      <c r="G116" s="3">
        <v>0.85403258934684367</v>
      </c>
      <c r="H116" s="3">
        <v>-7.8081266287037959E-2</v>
      </c>
      <c r="I116" s="3">
        <v>0.10386079705173644</v>
      </c>
      <c r="J116" s="4" t="s">
        <v>23</v>
      </c>
      <c r="K116" s="10" t="s">
        <v>26</v>
      </c>
      <c r="L116" s="10" t="s">
        <v>26</v>
      </c>
      <c r="M116" s="10" t="s">
        <v>26</v>
      </c>
      <c r="N116" s="10" t="s">
        <v>26</v>
      </c>
      <c r="O116" s="10" t="s">
        <v>26</v>
      </c>
      <c r="P116" s="10" t="s">
        <v>26</v>
      </c>
      <c r="Q116" s="10" t="s">
        <v>1295</v>
      </c>
      <c r="R116" s="10" t="s">
        <v>1295</v>
      </c>
      <c r="S116" s="10" t="s">
        <v>1295</v>
      </c>
    </row>
    <row r="117" spans="2:19" ht="15" thickTop="1" thickBot="1" x14ac:dyDescent="0.5">
      <c r="B117" s="12">
        <v>90</v>
      </c>
      <c r="C117" s="2" t="s">
        <v>670</v>
      </c>
      <c r="D117" s="2" t="s">
        <v>677</v>
      </c>
      <c r="E117" t="s">
        <v>678</v>
      </c>
      <c r="F117" s="20">
        <v>550041</v>
      </c>
      <c r="G117" s="3">
        <v>0.64452450649253179</v>
      </c>
      <c r="H117" s="3">
        <v>5.9773565206042586E-2</v>
      </c>
      <c r="I117" s="3">
        <v>3.6271909632721269E-2</v>
      </c>
      <c r="J117" s="4" t="s">
        <v>22</v>
      </c>
      <c r="K117" s="10" t="s">
        <v>26</v>
      </c>
      <c r="L117" s="10" t="s">
        <v>26</v>
      </c>
      <c r="M117" s="10" t="s">
        <v>26</v>
      </c>
      <c r="N117" s="10" t="s">
        <v>1297</v>
      </c>
      <c r="O117" s="10" t="s">
        <v>1297</v>
      </c>
      <c r="P117" s="10" t="s">
        <v>1297</v>
      </c>
      <c r="Q117" s="10" t="s">
        <v>26</v>
      </c>
      <c r="R117" s="10" t="s">
        <v>26</v>
      </c>
      <c r="S117" s="10" t="s">
        <v>26</v>
      </c>
    </row>
    <row r="118" spans="2:19" ht="15" thickTop="1" thickBot="1" x14ac:dyDescent="0.5">
      <c r="B118" s="12">
        <v>91</v>
      </c>
      <c r="C118" s="2" t="s">
        <v>1186</v>
      </c>
      <c r="D118" s="2" t="s">
        <v>1013</v>
      </c>
      <c r="E118" t="s">
        <v>1187</v>
      </c>
      <c r="F118" s="20">
        <v>550041</v>
      </c>
      <c r="G118" s="3">
        <v>0.47315993359158837</v>
      </c>
      <c r="H118" s="3">
        <v>3.7121319869150897E-2</v>
      </c>
      <c r="I118" s="3">
        <v>2.3398378730365141E-2</v>
      </c>
      <c r="J118" s="4" t="s">
        <v>22</v>
      </c>
      <c r="K118" s="10" t="s">
        <v>26</v>
      </c>
      <c r="L118" s="10" t="s">
        <v>1293</v>
      </c>
      <c r="M118" s="10" t="s">
        <v>1293</v>
      </c>
      <c r="N118" s="10" t="s">
        <v>1293</v>
      </c>
      <c r="O118" s="10" t="s">
        <v>1293</v>
      </c>
      <c r="P118" s="10" t="s">
        <v>1293</v>
      </c>
      <c r="Q118" s="10" t="s">
        <v>26</v>
      </c>
      <c r="R118" s="10" t="s">
        <v>26</v>
      </c>
      <c r="S118" s="10" t="s">
        <v>26</v>
      </c>
    </row>
    <row r="119" spans="2:19" ht="15" thickTop="1" thickBot="1" x14ac:dyDescent="0.5">
      <c r="B119" s="12">
        <v>92</v>
      </c>
      <c r="C119" s="2" t="s">
        <v>686</v>
      </c>
      <c r="D119" s="2" t="s">
        <v>697</v>
      </c>
      <c r="E119" t="s">
        <v>698</v>
      </c>
      <c r="F119" s="20">
        <v>550045</v>
      </c>
      <c r="G119" s="3">
        <v>0.76230997227268393</v>
      </c>
      <c r="H119" s="3">
        <v>9.9641291351135908E-3</v>
      </c>
      <c r="I119" s="3">
        <v>1.6878189309398405E-2</v>
      </c>
      <c r="J119" s="4" t="s">
        <v>22</v>
      </c>
      <c r="K119" s="10" t="s">
        <v>26</v>
      </c>
      <c r="L119" s="10" t="s">
        <v>26</v>
      </c>
      <c r="M119" s="10" t="s">
        <v>26</v>
      </c>
      <c r="N119" s="10" t="s">
        <v>26</v>
      </c>
      <c r="O119" s="10" t="s">
        <v>26</v>
      </c>
      <c r="P119" s="10" t="s">
        <v>697</v>
      </c>
      <c r="Q119" s="10" t="s">
        <v>26</v>
      </c>
      <c r="R119" s="10" t="s">
        <v>26</v>
      </c>
      <c r="S119" s="10" t="s">
        <v>26</v>
      </c>
    </row>
    <row r="120" spans="2:19" ht="15" thickTop="1" thickBot="1" x14ac:dyDescent="0.5">
      <c r="B120" s="12">
        <v>93</v>
      </c>
      <c r="C120" s="2" t="s">
        <v>634</v>
      </c>
      <c r="D120" s="2" t="s">
        <v>1004</v>
      </c>
      <c r="E120" t="s">
        <v>1175</v>
      </c>
      <c r="F120" s="20">
        <v>550059</v>
      </c>
      <c r="G120" s="3">
        <v>0.28866860365749436</v>
      </c>
      <c r="H120" s="3">
        <v>-2.3105625717566209E-2</v>
      </c>
      <c r="I120" s="3">
        <v>7.7338054941842394E-3</v>
      </c>
      <c r="J120" s="4" t="s">
        <v>21</v>
      </c>
      <c r="K120" s="10" t="s">
        <v>26</v>
      </c>
      <c r="L120" s="10" t="s">
        <v>26</v>
      </c>
      <c r="M120" s="10" t="s">
        <v>26</v>
      </c>
      <c r="N120" s="10" t="s">
        <v>26</v>
      </c>
      <c r="O120" s="10" t="s">
        <v>1249</v>
      </c>
      <c r="P120" s="10" t="s">
        <v>1249</v>
      </c>
      <c r="Q120" s="10" t="s">
        <v>1249</v>
      </c>
      <c r="R120" s="10" t="s">
        <v>26</v>
      </c>
      <c r="S120" s="10" t="s">
        <v>26</v>
      </c>
    </row>
    <row r="121" spans="2:19" ht="15" thickTop="1" thickBot="1" x14ac:dyDescent="0.5">
      <c r="B121" s="12">
        <v>94</v>
      </c>
      <c r="C121" s="2" t="s">
        <v>686</v>
      </c>
      <c r="D121" s="2" t="s">
        <v>695</v>
      </c>
      <c r="E121" t="s">
        <v>696</v>
      </c>
      <c r="F121" s="20">
        <v>550059</v>
      </c>
      <c r="G121" s="3">
        <v>0.84695321482267638</v>
      </c>
      <c r="H121" s="3">
        <v>-6.3166803446860875E-2</v>
      </c>
      <c r="I121" s="3">
        <v>9.8441070956112875E-3</v>
      </c>
      <c r="J121" s="4" t="s">
        <v>21</v>
      </c>
      <c r="K121" s="10" t="s">
        <v>26</v>
      </c>
      <c r="L121" s="10" t="s">
        <v>26</v>
      </c>
      <c r="M121" s="10" t="s">
        <v>26</v>
      </c>
      <c r="N121" s="10" t="s">
        <v>26</v>
      </c>
      <c r="O121" s="10" t="s">
        <v>1294</v>
      </c>
      <c r="P121" s="10" t="s">
        <v>1294</v>
      </c>
      <c r="Q121" s="10" t="s">
        <v>1294</v>
      </c>
      <c r="R121" s="10" t="s">
        <v>1294</v>
      </c>
      <c r="S121" s="10" t="s">
        <v>1294</v>
      </c>
    </row>
    <row r="122" spans="2:19" ht="15" thickTop="1" thickBot="1" x14ac:dyDescent="0.5">
      <c r="B122" s="12">
        <v>95</v>
      </c>
      <c r="C122" s="2" t="s">
        <v>711</v>
      </c>
      <c r="D122" s="2" t="s">
        <v>1009</v>
      </c>
      <c r="E122" t="s">
        <v>1181</v>
      </c>
      <c r="F122" s="20">
        <v>550059</v>
      </c>
      <c r="G122" s="3">
        <v>0.58075669268003549</v>
      </c>
      <c r="H122" s="3">
        <v>-9.0285502410085261E-2</v>
      </c>
      <c r="I122" s="3">
        <v>4.8155336321792162E-2</v>
      </c>
      <c r="J122" s="4" t="s">
        <v>21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1301</v>
      </c>
      <c r="P122" s="10" t="s">
        <v>1301</v>
      </c>
      <c r="Q122" s="10" t="s">
        <v>1301</v>
      </c>
      <c r="R122" s="10" t="s">
        <v>26</v>
      </c>
      <c r="S122" s="10" t="s">
        <v>26</v>
      </c>
    </row>
    <row r="123" spans="2:19" ht="15" thickTop="1" thickBot="1" x14ac:dyDescent="0.5">
      <c r="B123" s="12">
        <v>96</v>
      </c>
      <c r="C123" s="2" t="s">
        <v>652</v>
      </c>
      <c r="D123" s="2" t="s">
        <v>659</v>
      </c>
      <c r="E123" t="s">
        <v>660</v>
      </c>
      <c r="F123" s="20">
        <v>550059</v>
      </c>
      <c r="G123" s="3">
        <v>0.83610588745841163</v>
      </c>
      <c r="H123" s="3">
        <v>-9.5493161811516264E-2</v>
      </c>
      <c r="I123" s="3">
        <v>-3.6832400469020365E-2</v>
      </c>
      <c r="J123" s="4" t="s">
        <v>21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1356</v>
      </c>
      <c r="P123" s="10" t="s">
        <v>1356</v>
      </c>
      <c r="Q123" s="10" t="s">
        <v>1356</v>
      </c>
      <c r="R123" s="10" t="s">
        <v>1356</v>
      </c>
      <c r="S123" s="10" t="s">
        <v>26</v>
      </c>
    </row>
    <row r="124" spans="2:19" ht="15" thickTop="1" thickBot="1" x14ac:dyDescent="0.5">
      <c r="B124" s="12">
        <v>97</v>
      </c>
      <c r="C124" s="2" t="s">
        <v>634</v>
      </c>
      <c r="D124" s="2" t="s">
        <v>639</v>
      </c>
      <c r="E124" t="s">
        <v>640</v>
      </c>
      <c r="F124" s="20">
        <v>550061</v>
      </c>
      <c r="G124" s="3">
        <v>0.35949564917950277</v>
      </c>
      <c r="H124" s="3">
        <v>6.3168958829886393E-2</v>
      </c>
      <c r="I124" s="3">
        <v>-0.21687696868489387</v>
      </c>
      <c r="J124" s="4" t="s">
        <v>20</v>
      </c>
      <c r="K124" s="10" t="s">
        <v>1306</v>
      </c>
      <c r="L124" s="10" t="s">
        <v>1306</v>
      </c>
      <c r="M124" s="10" t="s">
        <v>1306</v>
      </c>
      <c r="N124" s="10" t="s">
        <v>1306</v>
      </c>
      <c r="O124" s="10" t="s">
        <v>26</v>
      </c>
      <c r="P124" s="10" t="s">
        <v>26</v>
      </c>
      <c r="Q124" s="10" t="s">
        <v>26</v>
      </c>
      <c r="R124" s="10" t="s">
        <v>26</v>
      </c>
      <c r="S124" s="10" t="s">
        <v>26</v>
      </c>
    </row>
    <row r="125" spans="2:19" ht="15" thickTop="1" thickBot="1" x14ac:dyDescent="0.5">
      <c r="B125" s="12">
        <v>98</v>
      </c>
      <c r="C125" s="2" t="s">
        <v>722</v>
      </c>
      <c r="D125" s="2" t="s">
        <v>1011</v>
      </c>
      <c r="E125" t="s">
        <v>1183</v>
      </c>
      <c r="F125" s="20">
        <v>550061</v>
      </c>
      <c r="G125" s="3">
        <v>0.25920322743318208</v>
      </c>
      <c r="H125" s="3">
        <v>3.3498077979132311E-2</v>
      </c>
      <c r="I125" s="3">
        <v>-2.9678501518391427E-2</v>
      </c>
      <c r="J125" s="4" t="s">
        <v>20</v>
      </c>
      <c r="K125" s="10" t="s">
        <v>26</v>
      </c>
      <c r="L125" s="10" t="s">
        <v>26</v>
      </c>
      <c r="M125" s="10" t="s">
        <v>1287</v>
      </c>
      <c r="N125" s="10" t="s">
        <v>1287</v>
      </c>
      <c r="O125" s="10" t="s">
        <v>26</v>
      </c>
      <c r="P125" s="10" t="s">
        <v>26</v>
      </c>
      <c r="Q125" s="10" t="s">
        <v>26</v>
      </c>
      <c r="R125" s="10" t="s">
        <v>26</v>
      </c>
      <c r="S125" s="10" t="s">
        <v>26</v>
      </c>
    </row>
    <row r="126" spans="2:19" ht="15" thickTop="1" thickBot="1" x14ac:dyDescent="0.5">
      <c r="B126" s="12">
        <v>99</v>
      </c>
      <c r="C126" s="2" t="s">
        <v>686</v>
      </c>
      <c r="D126" s="2" t="s">
        <v>709</v>
      </c>
      <c r="E126" t="s">
        <v>710</v>
      </c>
      <c r="F126" s="20">
        <v>550061</v>
      </c>
      <c r="G126" s="3">
        <v>0.10498555820670599</v>
      </c>
      <c r="H126" s="3">
        <v>3.2214636022694573E-2</v>
      </c>
      <c r="I126" s="3">
        <v>-6.605049156122692E-3</v>
      </c>
      <c r="J126" s="4" t="s">
        <v>20</v>
      </c>
      <c r="K126" s="10" t="s">
        <v>1305</v>
      </c>
      <c r="L126" s="10" t="s">
        <v>1305</v>
      </c>
      <c r="M126" s="10" t="s">
        <v>1305</v>
      </c>
      <c r="N126" s="10" t="s">
        <v>1305</v>
      </c>
      <c r="O126" s="10" t="s">
        <v>26</v>
      </c>
      <c r="P126" s="10" t="s">
        <v>26</v>
      </c>
      <c r="Q126" s="10" t="s">
        <v>26</v>
      </c>
      <c r="R126" s="10" t="s">
        <v>26</v>
      </c>
      <c r="S126" s="10" t="s">
        <v>26</v>
      </c>
    </row>
    <row r="127" spans="2:19" ht="15" thickTop="1" thickBot="1" x14ac:dyDescent="0.5">
      <c r="B127" s="12">
        <v>100</v>
      </c>
      <c r="C127" s="2" t="s">
        <v>670</v>
      </c>
      <c r="D127" s="2" t="s">
        <v>675</v>
      </c>
      <c r="E127" t="s">
        <v>676</v>
      </c>
      <c r="F127" s="20">
        <v>550065</v>
      </c>
      <c r="G127" s="3">
        <v>0.55695602729340432</v>
      </c>
      <c r="H127" s="3">
        <v>6.2350542452236611E-2</v>
      </c>
      <c r="I127" s="3">
        <v>-9.1934137899540566E-2</v>
      </c>
      <c r="J127" s="4" t="s">
        <v>20</v>
      </c>
      <c r="K127" s="10" t="s">
        <v>26</v>
      </c>
      <c r="L127" s="10" t="s">
        <v>26</v>
      </c>
      <c r="M127" s="10" t="s">
        <v>26</v>
      </c>
      <c r="N127" s="10" t="s">
        <v>675</v>
      </c>
      <c r="O127" s="10" t="s">
        <v>26</v>
      </c>
      <c r="P127" s="10" t="s">
        <v>26</v>
      </c>
      <c r="Q127" s="10" t="s">
        <v>26</v>
      </c>
      <c r="R127" s="10" t="s">
        <v>26</v>
      </c>
      <c r="S127" s="10" t="s">
        <v>26</v>
      </c>
    </row>
    <row r="128" spans="2:19" ht="15" thickTop="1" thickBot="1" x14ac:dyDescent="0.5">
      <c r="B128" s="12">
        <v>101</v>
      </c>
      <c r="C128" s="2" t="s">
        <v>670</v>
      </c>
      <c r="D128" s="2" t="s">
        <v>673</v>
      </c>
      <c r="E128" t="s">
        <v>674</v>
      </c>
      <c r="F128" s="20">
        <v>550065</v>
      </c>
      <c r="G128" s="3">
        <v>0.76263629755270168</v>
      </c>
      <c r="H128" s="3">
        <v>2.9171793045392705E-2</v>
      </c>
      <c r="I128" s="3">
        <v>-1.8701989731675108E-2</v>
      </c>
      <c r="J128" s="4" t="s">
        <v>20</v>
      </c>
      <c r="K128" s="10" t="s">
        <v>26</v>
      </c>
      <c r="L128" s="10" t="s">
        <v>26</v>
      </c>
      <c r="M128" s="10" t="s">
        <v>26</v>
      </c>
      <c r="N128" s="10" t="s">
        <v>673</v>
      </c>
      <c r="O128" s="10" t="s">
        <v>26</v>
      </c>
      <c r="P128" s="10" t="s">
        <v>26</v>
      </c>
      <c r="Q128" s="10" t="s">
        <v>26</v>
      </c>
      <c r="R128" s="10" t="s">
        <v>26</v>
      </c>
      <c r="S128" s="10" t="s">
        <v>26</v>
      </c>
    </row>
    <row r="129" spans="2:19" ht="15" thickTop="1" thickBot="1" x14ac:dyDescent="0.5">
      <c r="B129" s="12">
        <v>102</v>
      </c>
      <c r="C129" s="2" t="s">
        <v>652</v>
      </c>
      <c r="D129" s="2" t="s">
        <v>665</v>
      </c>
      <c r="E129" t="s">
        <v>666</v>
      </c>
      <c r="F129" s="20">
        <v>550071</v>
      </c>
      <c r="G129" s="3">
        <v>0.40405300077942324</v>
      </c>
      <c r="H129" s="3">
        <v>2.3444252376836665E-2</v>
      </c>
      <c r="I129" s="3">
        <v>-0.13391377171273336</v>
      </c>
      <c r="J129" s="4" t="s">
        <v>19</v>
      </c>
      <c r="K129" s="10" t="s">
        <v>1309</v>
      </c>
      <c r="L129" s="10" t="s">
        <v>1309</v>
      </c>
      <c r="M129" s="10" t="s">
        <v>1309</v>
      </c>
      <c r="N129" s="10" t="s">
        <v>26</v>
      </c>
      <c r="O129" s="10" t="s">
        <v>26</v>
      </c>
      <c r="P129" s="10" t="s">
        <v>26</v>
      </c>
      <c r="Q129" s="10" t="s">
        <v>26</v>
      </c>
      <c r="R129" s="10" t="s">
        <v>26</v>
      </c>
      <c r="S129" s="10" t="s">
        <v>26</v>
      </c>
    </row>
    <row r="130" spans="2:19" ht="15" thickTop="1" thickBot="1" x14ac:dyDescent="0.5">
      <c r="B130" s="12">
        <v>103</v>
      </c>
      <c r="C130" s="2" t="s">
        <v>1184</v>
      </c>
      <c r="D130" s="2" t="s">
        <v>1012</v>
      </c>
      <c r="E130" t="s">
        <v>1185</v>
      </c>
      <c r="F130" s="20">
        <v>550075</v>
      </c>
      <c r="G130" s="3">
        <v>0.72554274993299384</v>
      </c>
      <c r="H130" s="3">
        <v>3.5449473907209809E-2</v>
      </c>
      <c r="I130" s="3">
        <v>-3.9383759080100042E-2</v>
      </c>
      <c r="J130" s="4" t="s">
        <v>19</v>
      </c>
      <c r="K130" s="10" t="s">
        <v>26</v>
      </c>
      <c r="L130" s="10" t="s">
        <v>26</v>
      </c>
      <c r="M130" s="10" t="s">
        <v>1012</v>
      </c>
      <c r="N130" s="10" t="s">
        <v>26</v>
      </c>
      <c r="O130" s="10" t="s">
        <v>26</v>
      </c>
      <c r="P130" s="10" t="s">
        <v>26</v>
      </c>
      <c r="Q130" s="10" t="s">
        <v>26</v>
      </c>
      <c r="R130" s="10" t="s">
        <v>26</v>
      </c>
      <c r="S130" s="10" t="s">
        <v>26</v>
      </c>
    </row>
    <row r="131" spans="2:19" ht="15" thickTop="1" thickBot="1" x14ac:dyDescent="0.5">
      <c r="B131" s="12">
        <v>104</v>
      </c>
      <c r="C131" s="2" t="s">
        <v>686</v>
      </c>
      <c r="D131" s="2" t="s">
        <v>691</v>
      </c>
      <c r="E131" t="s">
        <v>692</v>
      </c>
      <c r="F131" s="20">
        <v>550079</v>
      </c>
      <c r="G131" s="3">
        <v>0.56013766824411515</v>
      </c>
      <c r="H131" s="3">
        <v>-2.4580957318126827E-2</v>
      </c>
      <c r="I131" s="3">
        <v>-1.774723968442507E-2</v>
      </c>
      <c r="J131" s="4" t="s">
        <v>19</v>
      </c>
      <c r="K131" s="10" t="s">
        <v>26</v>
      </c>
      <c r="L131" s="10" t="s">
        <v>26</v>
      </c>
      <c r="M131" s="10" t="s">
        <v>1357</v>
      </c>
      <c r="N131" s="10" t="s">
        <v>1357</v>
      </c>
      <c r="O131" s="10" t="s">
        <v>1357</v>
      </c>
      <c r="P131" s="10" t="s">
        <v>26</v>
      </c>
      <c r="Q131" s="10" t="s">
        <v>26</v>
      </c>
      <c r="R131" s="10" t="s">
        <v>26</v>
      </c>
      <c r="S131" s="10" t="s">
        <v>26</v>
      </c>
    </row>
    <row r="132" spans="2:19" ht="15" thickTop="1" thickBot="1" x14ac:dyDescent="0.5">
      <c r="B132" s="12">
        <v>105</v>
      </c>
      <c r="C132" s="2" t="s">
        <v>649</v>
      </c>
      <c r="D132" s="2" t="s">
        <v>650</v>
      </c>
      <c r="E132" t="s">
        <v>651</v>
      </c>
      <c r="F132" s="20">
        <v>550079</v>
      </c>
      <c r="G132" s="3">
        <v>0.31424007863373876</v>
      </c>
      <c r="H132" s="3">
        <v>-3.3785466814610213E-2</v>
      </c>
      <c r="I132" s="3">
        <v>-7.6187120335024588E-2</v>
      </c>
      <c r="J132" s="4" t="s">
        <v>19</v>
      </c>
      <c r="K132" s="10" t="s">
        <v>26</v>
      </c>
      <c r="L132" s="10" t="s">
        <v>26</v>
      </c>
      <c r="M132" s="10" t="s">
        <v>1310</v>
      </c>
      <c r="N132" s="10" t="s">
        <v>1310</v>
      </c>
      <c r="O132" s="10" t="s">
        <v>26</v>
      </c>
      <c r="P132" s="10" t="s">
        <v>26</v>
      </c>
      <c r="Q132" s="10" t="s">
        <v>26</v>
      </c>
      <c r="R132" s="10" t="s">
        <v>26</v>
      </c>
      <c r="S132" s="10" t="s">
        <v>26</v>
      </c>
    </row>
    <row r="133" spans="2:19" ht="15" thickTop="1" thickBot="1" x14ac:dyDescent="0.5">
      <c r="B133" s="12">
        <v>106</v>
      </c>
      <c r="C133" s="2" t="s">
        <v>686</v>
      </c>
      <c r="D133" s="2" t="s">
        <v>699</v>
      </c>
      <c r="E133" t="s">
        <v>700</v>
      </c>
      <c r="F133" s="20">
        <v>550079</v>
      </c>
      <c r="G133" s="3">
        <v>0.72717711400925533</v>
      </c>
      <c r="H133" s="3">
        <v>-0.1151337013405979</v>
      </c>
      <c r="I133" s="3">
        <v>-1.5431395877065927E-2</v>
      </c>
      <c r="J133" s="4" t="s">
        <v>19</v>
      </c>
      <c r="K133" s="10" t="s">
        <v>26</v>
      </c>
      <c r="L133" s="10" t="s">
        <v>26</v>
      </c>
      <c r="M133" s="10" t="s">
        <v>1248</v>
      </c>
      <c r="N133" s="10" t="s">
        <v>1248</v>
      </c>
      <c r="O133" s="10" t="s">
        <v>1248</v>
      </c>
      <c r="P133" s="10" t="s">
        <v>1248</v>
      </c>
      <c r="Q133" s="10" t="s">
        <v>1248</v>
      </c>
      <c r="R133" s="10" t="s">
        <v>26</v>
      </c>
      <c r="S133" s="10" t="s">
        <v>26</v>
      </c>
    </row>
    <row r="134" spans="2:19" ht="15" thickTop="1" thickBot="1" x14ac:dyDescent="0.5">
      <c r="B134" s="12">
        <v>107</v>
      </c>
      <c r="C134" s="2" t="s">
        <v>722</v>
      </c>
      <c r="D134" s="2" t="s">
        <v>729</v>
      </c>
      <c r="E134" t="s">
        <v>730</v>
      </c>
      <c r="F134" s="20">
        <v>550085</v>
      </c>
      <c r="G134" s="3">
        <v>0.38196286472148538</v>
      </c>
      <c r="H134" s="3">
        <v>-1.6496018202502852E-2</v>
      </c>
      <c r="I134" s="3">
        <v>-0.11851311815333376</v>
      </c>
      <c r="J134" s="4" t="s">
        <v>18</v>
      </c>
      <c r="K134" s="10" t="s">
        <v>26</v>
      </c>
      <c r="L134" s="10" t="s">
        <v>729</v>
      </c>
      <c r="M134" s="10" t="s">
        <v>26</v>
      </c>
      <c r="N134" s="10" t="s">
        <v>26</v>
      </c>
      <c r="O134" s="10" t="s">
        <v>26</v>
      </c>
      <c r="P134" s="10" t="s">
        <v>26</v>
      </c>
      <c r="Q134" s="10" t="s">
        <v>26</v>
      </c>
      <c r="R134" s="10" t="s">
        <v>26</v>
      </c>
      <c r="S134" s="10" t="s">
        <v>26</v>
      </c>
    </row>
    <row r="135" spans="2:19" ht="15" thickTop="1" thickBot="1" x14ac:dyDescent="0.5">
      <c r="B135" s="12">
        <v>108</v>
      </c>
      <c r="C135" s="2" t="s">
        <v>634</v>
      </c>
      <c r="D135" s="2" t="s">
        <v>647</v>
      </c>
      <c r="E135" t="s">
        <v>648</v>
      </c>
      <c r="F135" s="20">
        <v>550095</v>
      </c>
      <c r="G135" s="3">
        <v>7.6838397181858168E-3</v>
      </c>
      <c r="H135" s="3">
        <v>0.11162331247942038</v>
      </c>
      <c r="I135" s="3">
        <v>-0.52950227026304486</v>
      </c>
      <c r="J135" s="4" t="s">
        <v>17</v>
      </c>
      <c r="K135" s="10" t="s">
        <v>647</v>
      </c>
      <c r="L135" s="10" t="s">
        <v>26</v>
      </c>
      <c r="M135" s="10" t="s">
        <v>26</v>
      </c>
      <c r="N135" s="10" t="s">
        <v>26</v>
      </c>
      <c r="O135" s="10" t="s">
        <v>26</v>
      </c>
      <c r="P135" s="10" t="s">
        <v>26</v>
      </c>
      <c r="Q135" s="10" t="s">
        <v>26</v>
      </c>
      <c r="R135" s="10" t="s">
        <v>26</v>
      </c>
      <c r="S135" s="10" t="s">
        <v>26</v>
      </c>
    </row>
    <row r="136" spans="2:19" ht="15" thickTop="1" thickBot="1" x14ac:dyDescent="0.5">
      <c r="B136" s="12">
        <v>109</v>
      </c>
      <c r="C136" s="2" t="s">
        <v>711</v>
      </c>
      <c r="D136" s="2" t="s">
        <v>1010</v>
      </c>
      <c r="E136" t="s">
        <v>1182</v>
      </c>
      <c r="F136" s="20">
        <v>550095</v>
      </c>
      <c r="G136" s="3">
        <v>2.5650035137034434E-2</v>
      </c>
      <c r="H136" s="3">
        <v>6.1396131202691349E-2</v>
      </c>
      <c r="I136" s="3">
        <v>-0.32695242341005454</v>
      </c>
      <c r="J136" s="4" t="s">
        <v>17</v>
      </c>
      <c r="K136" s="10" t="s">
        <v>1010</v>
      </c>
      <c r="L136" s="10" t="s">
        <v>26</v>
      </c>
      <c r="M136" s="10" t="s">
        <v>26</v>
      </c>
      <c r="N136" s="10" t="s">
        <v>26</v>
      </c>
      <c r="O136" s="10" t="s">
        <v>26</v>
      </c>
      <c r="P136" s="10" t="s">
        <v>26</v>
      </c>
      <c r="Q136" s="10" t="s">
        <v>26</v>
      </c>
      <c r="R136" s="10" t="s">
        <v>26</v>
      </c>
      <c r="S136" s="10" t="s">
        <v>26</v>
      </c>
    </row>
    <row r="137" spans="2:19" ht="15" thickTop="1" thickBot="1" x14ac:dyDescent="0.5">
      <c r="B137" s="12">
        <v>110</v>
      </c>
      <c r="C137" s="2" t="s">
        <v>670</v>
      </c>
      <c r="D137" s="2" t="s">
        <v>671</v>
      </c>
      <c r="E137" t="s">
        <v>672</v>
      </c>
      <c r="F137" s="20">
        <v>550095</v>
      </c>
      <c r="G137" s="3">
        <v>0.59238111970016405</v>
      </c>
      <c r="H137" s="3">
        <v>2.4082931248814832E-2</v>
      </c>
      <c r="I137" s="3">
        <v>-0.10839910641793542</v>
      </c>
      <c r="J137" s="4" t="s">
        <v>17</v>
      </c>
      <c r="K137" s="10" t="s">
        <v>671</v>
      </c>
      <c r="L137" s="10" t="s">
        <v>26</v>
      </c>
      <c r="M137" s="10" t="s">
        <v>26</v>
      </c>
      <c r="N137" s="10" t="s">
        <v>26</v>
      </c>
      <c r="O137" s="10" t="s">
        <v>26</v>
      </c>
      <c r="P137" s="10" t="s">
        <v>26</v>
      </c>
      <c r="Q137" s="10" t="s">
        <v>26</v>
      </c>
      <c r="R137" s="10" t="s">
        <v>26</v>
      </c>
      <c r="S137" s="10" t="s">
        <v>26</v>
      </c>
    </row>
    <row r="138" spans="2:19" ht="15" thickTop="1" thickBot="1" x14ac:dyDescent="0.5">
      <c r="B138" s="12">
        <v>111</v>
      </c>
      <c r="C138" s="2" t="s">
        <v>711</v>
      </c>
      <c r="D138" s="2" t="s">
        <v>720</v>
      </c>
      <c r="E138" t="s">
        <v>721</v>
      </c>
      <c r="F138" s="20">
        <v>550095</v>
      </c>
      <c r="G138" s="3">
        <v>0.11629871799581237</v>
      </c>
      <c r="H138" s="3">
        <v>2.3098067033161942E-2</v>
      </c>
      <c r="I138" s="3">
        <v>-0.2507958893605054</v>
      </c>
      <c r="J138" s="4" t="s">
        <v>17</v>
      </c>
      <c r="K138" s="10" t="s">
        <v>720</v>
      </c>
      <c r="L138" s="10" t="s">
        <v>26</v>
      </c>
      <c r="M138" s="10" t="s">
        <v>26</v>
      </c>
      <c r="N138" s="10" t="s">
        <v>26</v>
      </c>
      <c r="O138" s="10" t="s">
        <v>26</v>
      </c>
      <c r="P138" s="10" t="s">
        <v>26</v>
      </c>
      <c r="Q138" s="10" t="s">
        <v>26</v>
      </c>
      <c r="R138" s="10" t="s">
        <v>26</v>
      </c>
      <c r="S138" s="10" t="s">
        <v>26</v>
      </c>
    </row>
    <row r="139" spans="2:19" ht="15" thickTop="1" thickBot="1" x14ac:dyDescent="0.5">
      <c r="B139" s="12">
        <v>112</v>
      </c>
      <c r="C139" s="2" t="s">
        <v>634</v>
      </c>
      <c r="D139" s="2" t="s">
        <v>1005</v>
      </c>
      <c r="E139" t="s">
        <v>1176</v>
      </c>
      <c r="F139" s="20">
        <v>550095</v>
      </c>
      <c r="G139" s="3">
        <v>4.7794717769579789E-2</v>
      </c>
      <c r="H139" s="3">
        <v>1.4119651877548494E-2</v>
      </c>
      <c r="I139" s="3">
        <v>-0.14276821611110621</v>
      </c>
      <c r="J139" s="4" t="s">
        <v>17</v>
      </c>
      <c r="K139" s="10" t="s">
        <v>1005</v>
      </c>
      <c r="L139" s="10" t="s">
        <v>26</v>
      </c>
      <c r="M139" s="10" t="s">
        <v>26</v>
      </c>
      <c r="N139" s="10" t="s">
        <v>26</v>
      </c>
      <c r="O139" s="10" t="s">
        <v>26</v>
      </c>
      <c r="P139" s="10" t="s">
        <v>26</v>
      </c>
      <c r="Q139" s="10" t="s">
        <v>26</v>
      </c>
      <c r="R139" s="10" t="s">
        <v>26</v>
      </c>
      <c r="S139" s="10" t="s">
        <v>26</v>
      </c>
    </row>
    <row r="140" spans="2:19" ht="15" thickTop="1" thickBot="1" x14ac:dyDescent="0.5">
      <c r="B140" s="12">
        <v>113</v>
      </c>
      <c r="C140" s="2" t="s">
        <v>652</v>
      </c>
      <c r="D140" s="2" t="s">
        <v>663</v>
      </c>
      <c r="E140" t="s">
        <v>664</v>
      </c>
      <c r="F140" s="20">
        <v>550095</v>
      </c>
      <c r="G140" s="3">
        <v>3.2647462277091845E-2</v>
      </c>
      <c r="H140" s="3">
        <v>9.320388349514503E-3</v>
      </c>
      <c r="I140" s="3">
        <v>-6.2866208736760104E-2</v>
      </c>
      <c r="J140" s="4" t="s">
        <v>17</v>
      </c>
      <c r="K140" s="10" t="s">
        <v>663</v>
      </c>
      <c r="L140" s="10" t="s">
        <v>26</v>
      </c>
      <c r="M140" s="10" t="s">
        <v>26</v>
      </c>
      <c r="N140" s="10" t="s">
        <v>26</v>
      </c>
      <c r="O140" s="10" t="s">
        <v>26</v>
      </c>
      <c r="P140" s="10" t="s">
        <v>26</v>
      </c>
      <c r="Q140" s="10" t="s">
        <v>26</v>
      </c>
      <c r="R140" s="10" t="s">
        <v>26</v>
      </c>
      <c r="S140" s="10" t="s">
        <v>26</v>
      </c>
    </row>
    <row r="141" spans="2:19" ht="15" thickTop="1" thickBot="1" x14ac:dyDescent="0.5">
      <c r="B141" s="12">
        <v>114</v>
      </c>
      <c r="C141" s="2" t="s">
        <v>634</v>
      </c>
      <c r="D141" s="2" t="s">
        <v>645</v>
      </c>
      <c r="E141" t="s">
        <v>646</v>
      </c>
      <c r="F141" s="20">
        <v>550095</v>
      </c>
      <c r="G141" s="3">
        <v>3.6369453924914641E-2</v>
      </c>
      <c r="H141" s="3">
        <v>7.0802663862600127E-3</v>
      </c>
      <c r="I141" s="3">
        <v>-0.21652528472947369</v>
      </c>
      <c r="J141" s="4" t="s">
        <v>17</v>
      </c>
      <c r="K141" s="10" t="s">
        <v>645</v>
      </c>
      <c r="L141" s="10" t="s">
        <v>26</v>
      </c>
      <c r="M141" s="10" t="s">
        <v>26</v>
      </c>
      <c r="N141" s="10" t="s">
        <v>26</v>
      </c>
      <c r="O141" s="10" t="s">
        <v>26</v>
      </c>
      <c r="P141" s="10" t="s">
        <v>26</v>
      </c>
      <c r="Q141" s="10" t="s">
        <v>26</v>
      </c>
      <c r="R141" s="10" t="s">
        <v>26</v>
      </c>
      <c r="S141" s="10" t="s">
        <v>26</v>
      </c>
    </row>
    <row r="142" spans="2:19" ht="15" thickTop="1" thickBot="1" x14ac:dyDescent="0.5">
      <c r="B142" s="12">
        <v>115</v>
      </c>
      <c r="C142" s="2" t="s">
        <v>686</v>
      </c>
      <c r="D142" s="2" t="s">
        <v>687</v>
      </c>
      <c r="E142" t="s">
        <v>688</v>
      </c>
      <c r="F142" s="20">
        <v>550095</v>
      </c>
      <c r="G142" s="3">
        <v>0.33155650319829433</v>
      </c>
      <c r="H142" s="3">
        <v>4.6548956661317219E-3</v>
      </c>
      <c r="I142" s="3">
        <v>-0.17308312238740745</v>
      </c>
      <c r="J142" s="4" t="s">
        <v>17</v>
      </c>
      <c r="K142" s="10" t="s">
        <v>687</v>
      </c>
      <c r="L142" s="10" t="s">
        <v>26</v>
      </c>
      <c r="M142" s="10" t="s">
        <v>26</v>
      </c>
      <c r="N142" s="10" t="s">
        <v>26</v>
      </c>
      <c r="O142" s="10" t="s">
        <v>26</v>
      </c>
      <c r="P142" s="10" t="s">
        <v>26</v>
      </c>
      <c r="Q142" s="10" t="s">
        <v>26</v>
      </c>
      <c r="R142" s="10" t="s">
        <v>26</v>
      </c>
      <c r="S142" s="10" t="s">
        <v>26</v>
      </c>
    </row>
    <row r="143" spans="2:19" ht="15" thickTop="1" thickBot="1" x14ac:dyDescent="0.5">
      <c r="B143" s="12">
        <v>116</v>
      </c>
      <c r="C143" s="2" t="s">
        <v>711</v>
      </c>
      <c r="D143" s="2" t="s">
        <v>716</v>
      </c>
      <c r="E143" t="s">
        <v>717</v>
      </c>
      <c r="F143" s="20">
        <v>550095</v>
      </c>
      <c r="G143" s="3">
        <v>0.10139165009940349</v>
      </c>
      <c r="H143" s="3">
        <v>2.8982922370356145E-3</v>
      </c>
      <c r="I143" s="3">
        <v>-3.433391172261633E-2</v>
      </c>
      <c r="J143" s="4" t="s">
        <v>17</v>
      </c>
      <c r="K143" s="10" t="s">
        <v>716</v>
      </c>
      <c r="L143" s="10" t="s">
        <v>26</v>
      </c>
      <c r="M143" s="10" t="s">
        <v>26</v>
      </c>
      <c r="N143" s="10" t="s">
        <v>26</v>
      </c>
      <c r="O143" s="10" t="s">
        <v>26</v>
      </c>
      <c r="P143" s="10" t="s">
        <v>26</v>
      </c>
      <c r="Q143" s="10" t="s">
        <v>26</v>
      </c>
      <c r="R143" s="10" t="s">
        <v>26</v>
      </c>
      <c r="S143" s="10" t="s">
        <v>26</v>
      </c>
    </row>
    <row r="144" spans="2:19" ht="15" thickTop="1" thickBot="1" x14ac:dyDescent="0.5">
      <c r="B144" s="12">
        <v>117</v>
      </c>
      <c r="C144" s="2" t="s">
        <v>722</v>
      </c>
      <c r="D144" s="2" t="s">
        <v>731</v>
      </c>
      <c r="E144" t="s">
        <v>732</v>
      </c>
      <c r="F144" s="20">
        <v>550095</v>
      </c>
      <c r="G144" s="3">
        <v>0.5118177180751573</v>
      </c>
      <c r="H144" s="3">
        <v>1.7728067560054195E-3</v>
      </c>
      <c r="I144" s="3">
        <v>-8.1125623144278444E-2</v>
      </c>
      <c r="J144" s="4" t="s">
        <v>17</v>
      </c>
      <c r="K144" s="10" t="s">
        <v>731</v>
      </c>
      <c r="L144" s="10" t="s">
        <v>26</v>
      </c>
      <c r="M144" s="10" t="s">
        <v>26</v>
      </c>
      <c r="N144" s="10" t="s">
        <v>26</v>
      </c>
      <c r="O144" s="10" t="s">
        <v>26</v>
      </c>
      <c r="P144" s="10" t="s">
        <v>26</v>
      </c>
      <c r="Q144" s="10" t="s">
        <v>26</v>
      </c>
      <c r="R144" s="10" t="s">
        <v>26</v>
      </c>
      <c r="S144" s="10" t="s">
        <v>26</v>
      </c>
    </row>
    <row r="145" spans="2:19" ht="15" thickTop="1" thickBot="1" x14ac:dyDescent="0.5">
      <c r="B145" s="12">
        <v>118</v>
      </c>
      <c r="C145" s="2" t="s">
        <v>634</v>
      </c>
      <c r="D145" s="2" t="s">
        <v>637</v>
      </c>
      <c r="E145" t="s">
        <v>638</v>
      </c>
      <c r="F145" s="20">
        <v>550095</v>
      </c>
      <c r="G145" s="3">
        <v>0.32389851316327906</v>
      </c>
      <c r="H145" s="3">
        <v>-4.9027618891977673E-4</v>
      </c>
      <c r="I145" s="3">
        <v>-0.15333719564403714</v>
      </c>
      <c r="J145" s="4" t="s">
        <v>17</v>
      </c>
      <c r="K145" s="10" t="s">
        <v>637</v>
      </c>
      <c r="L145" s="10" t="s">
        <v>26</v>
      </c>
      <c r="M145" s="10" t="s">
        <v>26</v>
      </c>
      <c r="N145" s="10" t="s">
        <v>26</v>
      </c>
      <c r="O145" s="10" t="s">
        <v>26</v>
      </c>
      <c r="P145" s="10" t="s">
        <v>26</v>
      </c>
      <c r="Q145" s="10" t="s">
        <v>26</v>
      </c>
      <c r="R145" s="10" t="s">
        <v>26</v>
      </c>
      <c r="S145" s="10" t="s">
        <v>26</v>
      </c>
    </row>
    <row r="146" spans="2:19" ht="15" thickTop="1" thickBot="1" x14ac:dyDescent="0.5">
      <c r="B146" s="12">
        <v>119</v>
      </c>
      <c r="C146" s="2" t="s">
        <v>733</v>
      </c>
      <c r="D146" s="2" t="s">
        <v>734</v>
      </c>
      <c r="E146" t="s">
        <v>735</v>
      </c>
      <c r="F146" s="20">
        <v>550095</v>
      </c>
      <c r="G146" s="3">
        <v>0.40008079719903061</v>
      </c>
      <c r="H146" s="3">
        <v>-1.4569472099460101E-3</v>
      </c>
      <c r="I146" s="3">
        <v>-0.17012900314577206</v>
      </c>
      <c r="J146" s="4" t="s">
        <v>17</v>
      </c>
      <c r="K146" s="10" t="s">
        <v>734</v>
      </c>
      <c r="L146" s="10" t="s">
        <v>26</v>
      </c>
      <c r="M146" s="10" t="s">
        <v>26</v>
      </c>
      <c r="N146" s="10" t="s">
        <v>26</v>
      </c>
      <c r="O146" s="10" t="s">
        <v>26</v>
      </c>
      <c r="P146" s="10" t="s">
        <v>26</v>
      </c>
      <c r="Q146" s="10" t="s">
        <v>26</v>
      </c>
      <c r="R146" s="10" t="s">
        <v>26</v>
      </c>
      <c r="S146" s="10" t="s">
        <v>26</v>
      </c>
    </row>
    <row r="147" spans="2:19" ht="15" thickTop="1" thickBot="1" x14ac:dyDescent="0.5">
      <c r="B147" s="12">
        <v>120</v>
      </c>
      <c r="C147" s="2" t="s">
        <v>1177</v>
      </c>
      <c r="D147" s="2" t="s">
        <v>1006</v>
      </c>
      <c r="E147" t="s">
        <v>1178</v>
      </c>
      <c r="F147" s="20">
        <v>550095</v>
      </c>
      <c r="G147" s="3">
        <v>0.49839914621131276</v>
      </c>
      <c r="H147" s="3">
        <v>-3.2017075773745317E-3</v>
      </c>
      <c r="I147" s="3">
        <v>-0.18745514256515489</v>
      </c>
      <c r="J147" s="4" t="s">
        <v>17</v>
      </c>
      <c r="K147" s="10" t="s">
        <v>1006</v>
      </c>
      <c r="L147" s="10" t="s">
        <v>26</v>
      </c>
      <c r="M147" s="10" t="s">
        <v>26</v>
      </c>
      <c r="N147" s="10" t="s">
        <v>26</v>
      </c>
      <c r="O147" s="10" t="s">
        <v>26</v>
      </c>
      <c r="P147" s="10" t="s">
        <v>26</v>
      </c>
      <c r="Q147" s="10" t="s">
        <v>26</v>
      </c>
      <c r="R147" s="10" t="s">
        <v>26</v>
      </c>
      <c r="S147" s="10" t="s">
        <v>26</v>
      </c>
    </row>
    <row r="148" spans="2:19" ht="15" thickTop="1" thickBot="1" x14ac:dyDescent="0.5">
      <c r="B148" s="12">
        <v>121</v>
      </c>
      <c r="C148" s="2" t="s">
        <v>683</v>
      </c>
      <c r="D148" s="2" t="s">
        <v>1007</v>
      </c>
      <c r="E148" t="s">
        <v>1179</v>
      </c>
      <c r="F148" s="20">
        <v>550095</v>
      </c>
      <c r="G148" s="3">
        <v>0.55110272591243248</v>
      </c>
      <c r="H148" s="3">
        <v>-4.5008655510675195E-3</v>
      </c>
      <c r="I148" s="3">
        <v>-0.13993118252981879</v>
      </c>
      <c r="J148" s="4" t="s">
        <v>17</v>
      </c>
      <c r="K148" s="10" t="s">
        <v>1007</v>
      </c>
      <c r="L148" s="10" t="s">
        <v>26</v>
      </c>
      <c r="M148" s="10" t="s">
        <v>26</v>
      </c>
      <c r="N148" s="10" t="s">
        <v>26</v>
      </c>
      <c r="O148" s="10" t="s">
        <v>26</v>
      </c>
      <c r="P148" s="10" t="s">
        <v>26</v>
      </c>
      <c r="Q148" s="10" t="s">
        <v>26</v>
      </c>
      <c r="R148" s="10" t="s">
        <v>26</v>
      </c>
      <c r="S148" s="10" t="s">
        <v>26</v>
      </c>
    </row>
    <row r="149" spans="2:19" ht="15" thickTop="1" thickBot="1" x14ac:dyDescent="0.5">
      <c r="B149" s="12">
        <v>122</v>
      </c>
      <c r="C149" s="2" t="s">
        <v>722</v>
      </c>
      <c r="D149" s="2" t="s">
        <v>723</v>
      </c>
      <c r="E149" t="s">
        <v>724</v>
      </c>
      <c r="F149" s="20">
        <v>550095</v>
      </c>
      <c r="G149" s="3">
        <v>0.53736396614268456</v>
      </c>
      <c r="H149" s="3">
        <v>-4.5879551658052232E-3</v>
      </c>
      <c r="I149" s="3">
        <v>-9.1507396299422228E-2</v>
      </c>
      <c r="J149" s="4" t="s">
        <v>17</v>
      </c>
      <c r="K149" s="10" t="s">
        <v>723</v>
      </c>
      <c r="L149" s="10" t="s">
        <v>26</v>
      </c>
      <c r="M149" s="10" t="s">
        <v>26</v>
      </c>
      <c r="N149" s="10" t="s">
        <v>26</v>
      </c>
      <c r="O149" s="10" t="s">
        <v>26</v>
      </c>
      <c r="P149" s="10" t="s">
        <v>26</v>
      </c>
      <c r="Q149" s="10" t="s">
        <v>26</v>
      </c>
      <c r="R149" s="10" t="s">
        <v>26</v>
      </c>
      <c r="S149" s="10" t="s">
        <v>26</v>
      </c>
    </row>
    <row r="150" spans="2:19" ht="15" thickTop="1" thickBot="1" x14ac:dyDescent="0.5">
      <c r="B150" s="12">
        <v>123</v>
      </c>
      <c r="C150" s="2" t="s">
        <v>686</v>
      </c>
      <c r="D150" s="2" t="s">
        <v>1008</v>
      </c>
      <c r="E150" t="s">
        <v>1180</v>
      </c>
      <c r="F150" s="20">
        <v>550095</v>
      </c>
      <c r="G150" s="3">
        <v>6.8872878251312747E-2</v>
      </c>
      <c r="H150" s="3">
        <v>-2.7445109780439101E-2</v>
      </c>
      <c r="I150" s="3">
        <v>-0.20554312683388923</v>
      </c>
      <c r="J150" s="4" t="s">
        <v>17</v>
      </c>
      <c r="K150" s="10" t="s">
        <v>1008</v>
      </c>
      <c r="L150" s="10" t="s">
        <v>26</v>
      </c>
      <c r="M150" s="10" t="s">
        <v>26</v>
      </c>
      <c r="N150" s="10" t="s">
        <v>26</v>
      </c>
      <c r="O150" s="10" t="s">
        <v>26</v>
      </c>
      <c r="P150" s="10" t="s">
        <v>26</v>
      </c>
      <c r="Q150" s="10" t="s">
        <v>26</v>
      </c>
      <c r="R150" s="10" t="s">
        <v>26</v>
      </c>
      <c r="S150" s="10" t="s">
        <v>26</v>
      </c>
    </row>
    <row r="151" spans="2:19" ht="15" thickTop="1" thickBot="1" x14ac:dyDescent="0.5">
      <c r="B151" s="12">
        <v>124</v>
      </c>
      <c r="C151" s="2" t="s">
        <v>686</v>
      </c>
      <c r="D151" s="2" t="s">
        <v>705</v>
      </c>
      <c r="E151" t="s">
        <v>706</v>
      </c>
      <c r="F151" s="20">
        <v>550095</v>
      </c>
      <c r="G151" s="3">
        <v>3.0889802834801337E-3</v>
      </c>
      <c r="H151" s="3">
        <v>-2.7902048504826991E-2</v>
      </c>
      <c r="I151" s="3">
        <v>-0.27242703783432631</v>
      </c>
      <c r="J151" s="4" t="s">
        <v>17</v>
      </c>
      <c r="K151" s="10" t="s">
        <v>705</v>
      </c>
      <c r="L151" s="10" t="s">
        <v>26</v>
      </c>
      <c r="M151" s="10" t="s">
        <v>26</v>
      </c>
      <c r="N151" s="10" t="s">
        <v>26</v>
      </c>
      <c r="O151" s="10" t="s">
        <v>26</v>
      </c>
      <c r="P151" s="10" t="s">
        <v>26</v>
      </c>
      <c r="Q151" s="10" t="s">
        <v>26</v>
      </c>
      <c r="R151" s="10" t="s">
        <v>26</v>
      </c>
      <c r="S151" s="10" t="s">
        <v>26</v>
      </c>
    </row>
    <row r="152" spans="2:19" ht="15" thickTop="1" thickBot="1" x14ac:dyDescent="0.5">
      <c r="B152" s="12">
        <v>125</v>
      </c>
      <c r="C152" s="2" t="s">
        <v>686</v>
      </c>
      <c r="D152" s="2" t="s">
        <v>707</v>
      </c>
      <c r="E152" t="s">
        <v>708</v>
      </c>
      <c r="F152" s="20">
        <v>550095</v>
      </c>
      <c r="G152" s="3">
        <v>0.12242885319808393</v>
      </c>
      <c r="H152" s="3">
        <v>-4.1888484169235012E-2</v>
      </c>
      <c r="I152" s="3">
        <v>-7.1963850149110373E-2</v>
      </c>
      <c r="J152" s="4" t="s">
        <v>17</v>
      </c>
      <c r="K152" s="10" t="s">
        <v>707</v>
      </c>
      <c r="L152" s="10" t="s">
        <v>26</v>
      </c>
      <c r="M152" s="10" t="s">
        <v>26</v>
      </c>
      <c r="N152" s="10" t="s">
        <v>26</v>
      </c>
      <c r="O152" s="10" t="s">
        <v>26</v>
      </c>
      <c r="P152" s="10" t="s">
        <v>26</v>
      </c>
      <c r="Q152" s="10" t="s">
        <v>26</v>
      </c>
      <c r="R152" s="10" t="s">
        <v>26</v>
      </c>
      <c r="S152" s="10" t="s">
        <v>26</v>
      </c>
    </row>
    <row r="153" spans="2:19" ht="15" thickTop="1" thickBot="1" x14ac:dyDescent="0.5">
      <c r="B153" s="12">
        <v>126</v>
      </c>
      <c r="C153" s="2" t="s">
        <v>711</v>
      </c>
      <c r="D153" s="2" t="s">
        <v>714</v>
      </c>
      <c r="E153" t="s">
        <v>715</v>
      </c>
      <c r="F153" s="20">
        <v>550095</v>
      </c>
      <c r="G153" s="3">
        <v>0.36402238950009647</v>
      </c>
      <c r="H153" s="3">
        <v>-0.10631962060218375</v>
      </c>
      <c r="I153" s="3">
        <v>-0.164094975233885</v>
      </c>
      <c r="J153" s="4" t="s">
        <v>17</v>
      </c>
      <c r="K153" s="10" t="s">
        <v>714</v>
      </c>
      <c r="L153" s="10" t="s">
        <v>26</v>
      </c>
      <c r="M153" s="10" t="s">
        <v>26</v>
      </c>
      <c r="N153" s="10" t="s">
        <v>26</v>
      </c>
      <c r="O153" s="10" t="s">
        <v>26</v>
      </c>
      <c r="P153" s="10" t="s">
        <v>26</v>
      </c>
      <c r="Q153" s="10" t="s">
        <v>26</v>
      </c>
      <c r="R153" s="10" t="s">
        <v>26</v>
      </c>
      <c r="S153" s="10" t="s">
        <v>26</v>
      </c>
    </row>
    <row r="154" spans="2:19" ht="15" thickTop="1" thickBot="1" x14ac:dyDescent="0.5">
      <c r="B154" s="12">
        <v>127</v>
      </c>
      <c r="C154" s="2" t="s">
        <v>670</v>
      </c>
      <c r="D154" s="2" t="s">
        <v>679</v>
      </c>
      <c r="E154" t="s">
        <v>680</v>
      </c>
      <c r="F154" s="20">
        <v>550099</v>
      </c>
      <c r="G154" s="3">
        <v>9.9487418452935766E-2</v>
      </c>
      <c r="H154" s="3">
        <v>1.2096077414895505E-2</v>
      </c>
      <c r="I154" s="3">
        <v>-0.11886850500254455</v>
      </c>
      <c r="J154" s="4" t="s">
        <v>17</v>
      </c>
      <c r="K154" s="10" t="s">
        <v>1358</v>
      </c>
      <c r="L154" s="10" t="s">
        <v>1358</v>
      </c>
      <c r="M154" s="10" t="s">
        <v>1358</v>
      </c>
      <c r="N154" s="10" t="s">
        <v>26</v>
      </c>
      <c r="O154" s="10" t="s">
        <v>26</v>
      </c>
      <c r="P154" s="10" t="s">
        <v>26</v>
      </c>
      <c r="Q154" s="10" t="s">
        <v>26</v>
      </c>
      <c r="R154" s="10" t="s">
        <v>26</v>
      </c>
      <c r="S154" s="10" t="s">
        <v>26</v>
      </c>
    </row>
    <row r="155" spans="2:19" ht="15" thickTop="1" thickBot="1" x14ac:dyDescent="0.5">
      <c r="B155" s="12">
        <v>128</v>
      </c>
      <c r="C155" s="2" t="s">
        <v>652</v>
      </c>
      <c r="D155" s="2" t="s">
        <v>653</v>
      </c>
      <c r="E155" t="s">
        <v>654</v>
      </c>
      <c r="F155" s="20">
        <v>550099</v>
      </c>
      <c r="G155" s="3">
        <v>0.66546573290693434</v>
      </c>
      <c r="H155" s="3">
        <v>-3.2430841671571627E-2</v>
      </c>
      <c r="I155" s="3">
        <v>-7.1679301029126397E-2</v>
      </c>
      <c r="J155" s="4" t="s">
        <v>17</v>
      </c>
      <c r="K155" s="10" t="s">
        <v>1359</v>
      </c>
      <c r="L155" s="10" t="s">
        <v>1359</v>
      </c>
      <c r="M155" s="10" t="s">
        <v>1359</v>
      </c>
      <c r="N155" s="10" t="s">
        <v>1359</v>
      </c>
      <c r="O155" s="10" t="s">
        <v>1359</v>
      </c>
      <c r="P155" s="10" t="s">
        <v>26</v>
      </c>
      <c r="Q155" s="10" t="s">
        <v>26</v>
      </c>
      <c r="R155" s="10" t="s">
        <v>26</v>
      </c>
      <c r="S155" s="10" t="s">
        <v>26</v>
      </c>
    </row>
    <row r="156" spans="2:19" ht="15" thickTop="1" thickBot="1" x14ac:dyDescent="0.5">
      <c r="B156" s="12">
        <v>129</v>
      </c>
      <c r="C156" s="2" t="s">
        <v>670</v>
      </c>
      <c r="D156" s="2" t="s">
        <v>681</v>
      </c>
      <c r="E156" t="s">
        <v>682</v>
      </c>
      <c r="F156" s="20">
        <v>550099</v>
      </c>
      <c r="G156" s="3">
        <v>4.9557898574944553E-2</v>
      </c>
      <c r="H156" s="3">
        <v>-4.787274526219646E-2</v>
      </c>
      <c r="I156" s="3">
        <v>-0.18925579222784336</v>
      </c>
      <c r="J156" s="4" t="s">
        <v>17</v>
      </c>
      <c r="K156" s="10" t="s">
        <v>1360</v>
      </c>
      <c r="L156" s="10" t="s">
        <v>1360</v>
      </c>
      <c r="M156" s="10" t="s">
        <v>1360</v>
      </c>
      <c r="N156" s="10" t="s">
        <v>26</v>
      </c>
      <c r="O156" s="10" t="s">
        <v>26</v>
      </c>
      <c r="P156" s="10" t="s">
        <v>26</v>
      </c>
      <c r="Q156" s="10" t="s">
        <v>26</v>
      </c>
      <c r="R156" s="10" t="s">
        <v>26</v>
      </c>
      <c r="S156" s="10" t="s">
        <v>26</v>
      </c>
    </row>
    <row r="157" spans="2:19" ht="15" thickTop="1" thickBot="1" x14ac:dyDescent="0.5">
      <c r="B157" s="12">
        <v>130</v>
      </c>
      <c r="C157" s="2" t="s">
        <v>711</v>
      </c>
      <c r="D157" s="2" t="s">
        <v>718</v>
      </c>
      <c r="E157" t="s">
        <v>719</v>
      </c>
      <c r="F157" s="20">
        <v>550099</v>
      </c>
      <c r="G157" s="3">
        <v>6.3347500505970503E-2</v>
      </c>
      <c r="H157" s="3">
        <v>-0.14753700558116958</v>
      </c>
      <c r="I157" s="3">
        <v>-0.17120473165896283</v>
      </c>
      <c r="J157" s="4" t="s">
        <v>17</v>
      </c>
      <c r="K157" s="10" t="s">
        <v>1250</v>
      </c>
      <c r="L157" s="10" t="s">
        <v>1250</v>
      </c>
      <c r="M157" s="10" t="s">
        <v>1250</v>
      </c>
      <c r="N157" s="10" t="s">
        <v>26</v>
      </c>
      <c r="O157" s="10" t="s">
        <v>26</v>
      </c>
      <c r="P157" s="10" t="s">
        <v>26</v>
      </c>
      <c r="Q157" s="10" t="s">
        <v>26</v>
      </c>
      <c r="R157" s="10" t="s">
        <v>26</v>
      </c>
      <c r="S157" s="10" t="s">
        <v>26</v>
      </c>
    </row>
    <row r="158" spans="2:19" ht="15" thickTop="1" thickBot="1" x14ac:dyDescent="0.5">
      <c r="B158" s="12">
        <v>131</v>
      </c>
      <c r="C158" s="2" t="s">
        <v>236</v>
      </c>
      <c r="D158" s="2" t="s">
        <v>251</v>
      </c>
      <c r="E158" t="s">
        <v>252</v>
      </c>
      <c r="F158" s="20">
        <v>590011</v>
      </c>
      <c r="G158" s="3">
        <v>0.97681826225446822</v>
      </c>
      <c r="H158" s="3">
        <v>2.2291797119599263E-2</v>
      </c>
      <c r="I158" s="3">
        <v>8.4934718509067877E-2</v>
      </c>
      <c r="J158" s="4" t="s">
        <v>25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26</v>
      </c>
      <c r="P158" s="10" t="s">
        <v>26</v>
      </c>
      <c r="Q158" s="10" t="s">
        <v>26</v>
      </c>
      <c r="R158" s="10" t="s">
        <v>1230</v>
      </c>
      <c r="S158" s="10" t="s">
        <v>1230</v>
      </c>
    </row>
    <row r="159" spans="2:19" ht="15" thickTop="1" thickBot="1" x14ac:dyDescent="0.5">
      <c r="B159" s="12">
        <v>132</v>
      </c>
      <c r="C159" s="2" t="s">
        <v>1028</v>
      </c>
      <c r="D159" s="2" t="s">
        <v>892</v>
      </c>
      <c r="E159" t="s">
        <v>1030</v>
      </c>
      <c r="F159" s="20">
        <v>590011</v>
      </c>
      <c r="G159" s="3">
        <v>0.1787782485875706</v>
      </c>
      <c r="H159" s="3">
        <v>-3.3907047453578046E-2</v>
      </c>
      <c r="I159" s="3">
        <v>4.1467143828958962E-2</v>
      </c>
      <c r="J159" s="4" t="s">
        <v>25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26</v>
      </c>
      <c r="P159" s="10" t="s">
        <v>26</v>
      </c>
      <c r="Q159" s="10" t="s">
        <v>1267</v>
      </c>
      <c r="R159" s="10" t="s">
        <v>1267</v>
      </c>
      <c r="S159" s="10" t="s">
        <v>1267</v>
      </c>
    </row>
    <row r="160" spans="2:19" ht="15" thickTop="1" thickBot="1" x14ac:dyDescent="0.5">
      <c r="B160" s="12">
        <v>133</v>
      </c>
      <c r="C160" s="2" t="s">
        <v>540</v>
      </c>
      <c r="D160" s="2" t="s">
        <v>547</v>
      </c>
      <c r="E160" t="s">
        <v>548</v>
      </c>
      <c r="F160" s="20">
        <v>590011</v>
      </c>
      <c r="G160" s="3">
        <v>0.63136597491184476</v>
      </c>
      <c r="H160" s="3">
        <v>-3.9175525862349084E-2</v>
      </c>
      <c r="I160" s="3">
        <v>2.2872203273090492E-2</v>
      </c>
      <c r="J160" s="4" t="s">
        <v>25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26</v>
      </c>
      <c r="P160" s="10" t="s">
        <v>26</v>
      </c>
      <c r="Q160" s="10" t="s">
        <v>26</v>
      </c>
      <c r="R160" s="10" t="s">
        <v>1258</v>
      </c>
      <c r="S160" s="10" t="s">
        <v>1258</v>
      </c>
    </row>
    <row r="161" spans="2:19" ht="15" thickTop="1" thickBot="1" x14ac:dyDescent="0.5">
      <c r="B161" s="12">
        <v>134</v>
      </c>
      <c r="C161" s="2" t="s">
        <v>210</v>
      </c>
      <c r="D161" s="2" t="s">
        <v>211</v>
      </c>
      <c r="E161" t="s">
        <v>212</v>
      </c>
      <c r="F161" s="20">
        <v>590015</v>
      </c>
      <c r="G161" s="3">
        <v>0.98358765081618194</v>
      </c>
      <c r="H161" s="3">
        <v>3.3534407492658215E-2</v>
      </c>
      <c r="I161" s="3">
        <v>0.17577611359108308</v>
      </c>
      <c r="J161" s="4" t="s">
        <v>25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26</v>
      </c>
      <c r="P161" s="10" t="s">
        <v>26</v>
      </c>
      <c r="Q161" s="10" t="s">
        <v>26</v>
      </c>
      <c r="R161" s="10" t="s">
        <v>26</v>
      </c>
      <c r="S161" s="10" t="s">
        <v>211</v>
      </c>
    </row>
    <row r="162" spans="2:19" ht="15" thickTop="1" thickBot="1" x14ac:dyDescent="0.5">
      <c r="B162" s="12">
        <v>135</v>
      </c>
      <c r="C162" s="2" t="s">
        <v>236</v>
      </c>
      <c r="D162" s="2" t="s">
        <v>245</v>
      </c>
      <c r="E162" t="s">
        <v>246</v>
      </c>
      <c r="F162" s="20">
        <v>590015</v>
      </c>
      <c r="G162" s="3">
        <v>0.94590619382252017</v>
      </c>
      <c r="H162" s="3">
        <v>1.2812138873536711E-2</v>
      </c>
      <c r="I162" s="3">
        <v>9.5430363169015722E-2</v>
      </c>
      <c r="J162" s="4" t="s">
        <v>25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26</v>
      </c>
      <c r="P162" s="10" t="s">
        <v>26</v>
      </c>
      <c r="Q162" s="10" t="s">
        <v>26</v>
      </c>
      <c r="R162" s="10" t="s">
        <v>26</v>
      </c>
      <c r="S162" s="10" t="s">
        <v>245</v>
      </c>
    </row>
    <row r="163" spans="2:19" ht="15" thickTop="1" thickBot="1" x14ac:dyDescent="0.5">
      <c r="B163" s="12">
        <v>136</v>
      </c>
      <c r="C163" s="2" t="s">
        <v>231</v>
      </c>
      <c r="D163" s="2" t="s">
        <v>917</v>
      </c>
      <c r="E163" t="s">
        <v>1061</v>
      </c>
      <c r="F163" s="20">
        <v>590015</v>
      </c>
      <c r="G163" s="3">
        <v>0.9493830269453537</v>
      </c>
      <c r="H163" s="3">
        <v>3.3830044301247481E-3</v>
      </c>
      <c r="I163" s="3">
        <v>0.20212710006739509</v>
      </c>
      <c r="J163" s="4" t="s">
        <v>25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26</v>
      </c>
      <c r="P163" s="10" t="s">
        <v>26</v>
      </c>
      <c r="Q163" s="10" t="s">
        <v>26</v>
      </c>
      <c r="R163" s="10" t="s">
        <v>26</v>
      </c>
      <c r="S163" s="10" t="s">
        <v>917</v>
      </c>
    </row>
    <row r="164" spans="2:19" ht="15" thickTop="1" thickBot="1" x14ac:dyDescent="0.5">
      <c r="B164" s="12">
        <v>137</v>
      </c>
      <c r="C164" s="2" t="s">
        <v>236</v>
      </c>
      <c r="D164" s="2" t="s">
        <v>241</v>
      </c>
      <c r="E164" t="s">
        <v>242</v>
      </c>
      <c r="F164" s="20">
        <v>590015</v>
      </c>
      <c r="G164" s="3">
        <v>0.92594686263425685</v>
      </c>
      <c r="H164" s="3">
        <v>1.7951786630192659E-3</v>
      </c>
      <c r="I164" s="3">
        <v>5.2570124935995242E-2</v>
      </c>
      <c r="J164" s="4" t="s">
        <v>25</v>
      </c>
      <c r="K164" s="10" t="s">
        <v>26</v>
      </c>
      <c r="L164" s="10" t="s">
        <v>26</v>
      </c>
      <c r="M164" s="10" t="s">
        <v>26</v>
      </c>
      <c r="N164" s="10" t="s">
        <v>26</v>
      </c>
      <c r="O164" s="10" t="s">
        <v>26</v>
      </c>
      <c r="P164" s="10" t="s">
        <v>26</v>
      </c>
      <c r="Q164" s="10" t="s">
        <v>26</v>
      </c>
      <c r="R164" s="10" t="s">
        <v>26</v>
      </c>
      <c r="S164" s="10" t="s">
        <v>241</v>
      </c>
    </row>
    <row r="165" spans="2:19" ht="15" thickTop="1" thickBot="1" x14ac:dyDescent="0.5">
      <c r="B165" s="12">
        <v>138</v>
      </c>
      <c r="C165" s="2" t="s">
        <v>236</v>
      </c>
      <c r="D165" s="2" t="s">
        <v>249</v>
      </c>
      <c r="E165" t="s">
        <v>250</v>
      </c>
      <c r="F165" s="20">
        <v>590015</v>
      </c>
      <c r="G165" s="3">
        <v>0.94805885481297636</v>
      </c>
      <c r="H165" s="3">
        <v>7.8651232202635085E-4</v>
      </c>
      <c r="I165" s="3">
        <v>9.8598951499372534E-2</v>
      </c>
      <c r="J165" s="4" t="s">
        <v>25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26</v>
      </c>
      <c r="P165" s="10" t="s">
        <v>26</v>
      </c>
      <c r="Q165" s="10" t="s">
        <v>26</v>
      </c>
      <c r="R165" s="10" t="s">
        <v>26</v>
      </c>
      <c r="S165" s="10" t="s">
        <v>249</v>
      </c>
    </row>
    <row r="166" spans="2:19" ht="15" thickTop="1" thickBot="1" x14ac:dyDescent="0.5">
      <c r="B166" s="12">
        <v>139</v>
      </c>
      <c r="C166" s="2" t="s">
        <v>203</v>
      </c>
      <c r="D166" s="2" t="s">
        <v>911</v>
      </c>
      <c r="E166" t="s">
        <v>1054</v>
      </c>
      <c r="F166" s="20">
        <v>590015</v>
      </c>
      <c r="G166" s="3">
        <v>0.94407684098185685</v>
      </c>
      <c r="H166" s="3">
        <v>-7.5714556123413119E-4</v>
      </c>
      <c r="I166" s="3">
        <v>6.4635946034105468E-2</v>
      </c>
      <c r="J166" s="4" t="s">
        <v>25</v>
      </c>
      <c r="K166" s="10" t="s">
        <v>26</v>
      </c>
      <c r="L166" s="10" t="s">
        <v>26</v>
      </c>
      <c r="M166" s="10" t="s">
        <v>26</v>
      </c>
      <c r="N166" s="10" t="s">
        <v>26</v>
      </c>
      <c r="O166" s="10" t="s">
        <v>26</v>
      </c>
      <c r="P166" s="10" t="s">
        <v>26</v>
      </c>
      <c r="Q166" s="10" t="s">
        <v>26</v>
      </c>
      <c r="R166" s="10" t="s">
        <v>26</v>
      </c>
      <c r="S166" s="10" t="s">
        <v>911</v>
      </c>
    </row>
    <row r="167" spans="2:19" ht="15" thickTop="1" thickBot="1" x14ac:dyDescent="0.5">
      <c r="B167" s="12">
        <v>140</v>
      </c>
      <c r="C167" s="2" t="s">
        <v>236</v>
      </c>
      <c r="D167" s="2" t="s">
        <v>918</v>
      </c>
      <c r="E167" t="s">
        <v>1062</v>
      </c>
      <c r="F167" s="20">
        <v>590015</v>
      </c>
      <c r="G167" s="3">
        <v>0.92607293475564367</v>
      </c>
      <c r="H167" s="3">
        <v>-4.3387433713642301E-3</v>
      </c>
      <c r="I167" s="3">
        <v>7.0501767468200333E-2</v>
      </c>
      <c r="J167" s="4" t="s">
        <v>25</v>
      </c>
      <c r="K167" s="10" t="s">
        <v>26</v>
      </c>
      <c r="L167" s="10" t="s">
        <v>26</v>
      </c>
      <c r="M167" s="10" t="s">
        <v>26</v>
      </c>
      <c r="N167" s="10" t="s">
        <v>26</v>
      </c>
      <c r="O167" s="10" t="s">
        <v>26</v>
      </c>
      <c r="P167" s="10" t="s">
        <v>26</v>
      </c>
      <c r="Q167" s="10" t="s">
        <v>26</v>
      </c>
      <c r="R167" s="10" t="s">
        <v>26</v>
      </c>
      <c r="S167" s="10" t="s">
        <v>918</v>
      </c>
    </row>
    <row r="168" spans="2:19" ht="15" thickTop="1" thickBot="1" x14ac:dyDescent="0.5">
      <c r="B168" s="12">
        <v>141</v>
      </c>
      <c r="C168" s="2" t="s">
        <v>236</v>
      </c>
      <c r="D168" s="2" t="s">
        <v>237</v>
      </c>
      <c r="E168" t="s">
        <v>238</v>
      </c>
      <c r="F168" s="20">
        <v>590015</v>
      </c>
      <c r="G168" s="3">
        <v>0.92400452204496908</v>
      </c>
      <c r="H168" s="3">
        <v>-4.4583496284708113E-3</v>
      </c>
      <c r="I168" s="3">
        <v>8.6650054159614243E-2</v>
      </c>
      <c r="J168" s="4" t="s">
        <v>25</v>
      </c>
      <c r="K168" s="10" t="s">
        <v>26</v>
      </c>
      <c r="L168" s="10" t="s">
        <v>26</v>
      </c>
      <c r="M168" s="10" t="s">
        <v>26</v>
      </c>
      <c r="N168" s="10" t="s">
        <v>26</v>
      </c>
      <c r="O168" s="10" t="s">
        <v>26</v>
      </c>
      <c r="P168" s="10" t="s">
        <v>26</v>
      </c>
      <c r="Q168" s="10" t="s">
        <v>26</v>
      </c>
      <c r="R168" s="10" t="s">
        <v>26</v>
      </c>
      <c r="S168" s="10" t="s">
        <v>237</v>
      </c>
    </row>
    <row r="169" spans="2:19" ht="15" thickTop="1" thickBot="1" x14ac:dyDescent="0.5">
      <c r="B169" s="12">
        <v>142</v>
      </c>
      <c r="C169" s="2" t="s">
        <v>1039</v>
      </c>
      <c r="D169" s="2" t="s">
        <v>875</v>
      </c>
      <c r="E169" t="s">
        <v>876</v>
      </c>
      <c r="F169" s="20">
        <v>590015</v>
      </c>
      <c r="G169" s="3">
        <v>0.88016818500350402</v>
      </c>
      <c r="H169" s="3">
        <v>-8.0091533180777011E-3</v>
      </c>
      <c r="I169" s="3">
        <v>0.20635318180863862</v>
      </c>
      <c r="J169" s="4" t="s">
        <v>25</v>
      </c>
      <c r="K169" s="10" t="s">
        <v>26</v>
      </c>
      <c r="L169" s="10" t="s">
        <v>26</v>
      </c>
      <c r="M169" s="10" t="s">
        <v>26</v>
      </c>
      <c r="N169" s="10" t="s">
        <v>26</v>
      </c>
      <c r="O169" s="10" t="s">
        <v>26</v>
      </c>
      <c r="P169" s="10" t="s">
        <v>26</v>
      </c>
      <c r="Q169" s="10" t="s">
        <v>26</v>
      </c>
      <c r="R169" s="10" t="s">
        <v>26</v>
      </c>
      <c r="S169" s="10" t="s">
        <v>875</v>
      </c>
    </row>
    <row r="170" spans="2:19" ht="15" thickTop="1" thickBot="1" x14ac:dyDescent="0.5">
      <c r="B170" s="12">
        <v>143</v>
      </c>
      <c r="C170" s="2" t="s">
        <v>203</v>
      </c>
      <c r="D170" s="2" t="s">
        <v>206</v>
      </c>
      <c r="E170" t="s">
        <v>207</v>
      </c>
      <c r="F170" s="20">
        <v>590015</v>
      </c>
      <c r="G170" s="3">
        <v>0.94147338060329311</v>
      </c>
      <c r="H170" s="3">
        <v>-8.7724462761258806E-3</v>
      </c>
      <c r="I170" s="3">
        <v>8.8588794893531386E-2</v>
      </c>
      <c r="J170" s="4" t="s">
        <v>25</v>
      </c>
      <c r="K170" s="10" t="s">
        <v>26</v>
      </c>
      <c r="L170" s="10" t="s">
        <v>26</v>
      </c>
      <c r="M170" s="10" t="s">
        <v>26</v>
      </c>
      <c r="N170" s="10" t="s">
        <v>26</v>
      </c>
      <c r="O170" s="10" t="s">
        <v>26</v>
      </c>
      <c r="P170" s="10" t="s">
        <v>26</v>
      </c>
      <c r="Q170" s="10" t="s">
        <v>26</v>
      </c>
      <c r="R170" s="10" t="s">
        <v>26</v>
      </c>
      <c r="S170" s="10" t="s">
        <v>206</v>
      </c>
    </row>
    <row r="171" spans="2:19" ht="15" thickTop="1" thickBot="1" x14ac:dyDescent="0.5">
      <c r="B171" s="12">
        <v>144</v>
      </c>
      <c r="C171" s="2" t="s">
        <v>220</v>
      </c>
      <c r="D171" s="2" t="s">
        <v>229</v>
      </c>
      <c r="E171" t="s">
        <v>230</v>
      </c>
      <c r="F171" s="20">
        <v>590015</v>
      </c>
      <c r="G171" s="3">
        <v>0.9760951188986231</v>
      </c>
      <c r="H171" s="3">
        <v>-1.0153562138122078E-2</v>
      </c>
      <c r="I171" s="3">
        <v>0.14731345214322525</v>
      </c>
      <c r="J171" s="4" t="s">
        <v>25</v>
      </c>
      <c r="K171" s="10" t="s">
        <v>26</v>
      </c>
      <c r="L171" s="10" t="s">
        <v>26</v>
      </c>
      <c r="M171" s="10" t="s">
        <v>26</v>
      </c>
      <c r="N171" s="10" t="s">
        <v>26</v>
      </c>
      <c r="O171" s="10" t="s">
        <v>26</v>
      </c>
      <c r="P171" s="10" t="s">
        <v>26</v>
      </c>
      <c r="Q171" s="10" t="s">
        <v>26</v>
      </c>
      <c r="R171" s="10" t="s">
        <v>26</v>
      </c>
      <c r="S171" s="10" t="s">
        <v>229</v>
      </c>
    </row>
    <row r="172" spans="2:19" ht="15" thickTop="1" thickBot="1" x14ac:dyDescent="0.5">
      <c r="B172" s="12">
        <v>145</v>
      </c>
      <c r="C172" s="2" t="s">
        <v>220</v>
      </c>
      <c r="D172" s="2" t="s">
        <v>221</v>
      </c>
      <c r="E172" t="s">
        <v>222</v>
      </c>
      <c r="F172" s="20">
        <v>590015</v>
      </c>
      <c r="G172" s="3">
        <v>0.95823160097663074</v>
      </c>
      <c r="H172" s="3">
        <v>-1.2207176040328154E-2</v>
      </c>
      <c r="I172" s="3">
        <v>0.15109529565315299</v>
      </c>
      <c r="J172" s="4" t="s">
        <v>25</v>
      </c>
      <c r="K172" s="10" t="s">
        <v>26</v>
      </c>
      <c r="L172" s="10" t="s">
        <v>26</v>
      </c>
      <c r="M172" s="10" t="s">
        <v>26</v>
      </c>
      <c r="N172" s="10" t="s">
        <v>26</v>
      </c>
      <c r="O172" s="10" t="s">
        <v>26</v>
      </c>
      <c r="P172" s="10" t="s">
        <v>26</v>
      </c>
      <c r="Q172" s="10" t="s">
        <v>26</v>
      </c>
      <c r="R172" s="10" t="s">
        <v>26</v>
      </c>
      <c r="S172" s="10" t="s">
        <v>221</v>
      </c>
    </row>
    <row r="173" spans="2:19" ht="15" thickTop="1" thickBot="1" x14ac:dyDescent="0.5">
      <c r="B173" s="12">
        <v>146</v>
      </c>
      <c r="C173" s="2" t="s">
        <v>217</v>
      </c>
      <c r="D173" s="2" t="s">
        <v>218</v>
      </c>
      <c r="E173" t="s">
        <v>219</v>
      </c>
      <c r="F173" s="20">
        <v>590015</v>
      </c>
      <c r="G173" s="3">
        <v>0.88943549378920173</v>
      </c>
      <c r="H173" s="3">
        <v>-1.2360594795539017E-2</v>
      </c>
      <c r="I173" s="3">
        <v>3.0387561272272386E-2</v>
      </c>
      <c r="J173" s="4" t="s">
        <v>25</v>
      </c>
      <c r="K173" s="10" t="s">
        <v>26</v>
      </c>
      <c r="L173" s="10" t="s">
        <v>26</v>
      </c>
      <c r="M173" s="10" t="s">
        <v>26</v>
      </c>
      <c r="N173" s="10" t="s">
        <v>26</v>
      </c>
      <c r="O173" s="10" t="s">
        <v>26</v>
      </c>
      <c r="P173" s="10" t="s">
        <v>26</v>
      </c>
      <c r="Q173" s="10" t="s">
        <v>26</v>
      </c>
      <c r="R173" s="10" t="s">
        <v>26</v>
      </c>
      <c r="S173" s="10" t="s">
        <v>218</v>
      </c>
    </row>
    <row r="174" spans="2:19" ht="15" thickTop="1" thickBot="1" x14ac:dyDescent="0.5">
      <c r="B174" s="12">
        <v>147</v>
      </c>
      <c r="C174" s="2" t="s">
        <v>220</v>
      </c>
      <c r="D174" s="2" t="s">
        <v>225</v>
      </c>
      <c r="E174" t="s">
        <v>226</v>
      </c>
      <c r="F174" s="20">
        <v>590015</v>
      </c>
      <c r="G174" s="3">
        <v>0.95334358748992931</v>
      </c>
      <c r="H174" s="3">
        <v>-1.5458039447565132E-2</v>
      </c>
      <c r="I174" s="3">
        <v>5.5466912011064649E-2</v>
      </c>
      <c r="J174" s="4" t="s">
        <v>25</v>
      </c>
      <c r="K174" s="10" t="s">
        <v>26</v>
      </c>
      <c r="L174" s="10" t="s">
        <v>26</v>
      </c>
      <c r="M174" s="10" t="s">
        <v>26</v>
      </c>
      <c r="N174" s="10" t="s">
        <v>26</v>
      </c>
      <c r="O174" s="10" t="s">
        <v>26</v>
      </c>
      <c r="P174" s="10" t="s">
        <v>26</v>
      </c>
      <c r="Q174" s="10" t="s">
        <v>26</v>
      </c>
      <c r="R174" s="10" t="s">
        <v>26</v>
      </c>
      <c r="S174" s="10" t="s">
        <v>225</v>
      </c>
    </row>
    <row r="175" spans="2:19" ht="15" thickTop="1" thickBot="1" x14ac:dyDescent="0.5">
      <c r="B175" s="12">
        <v>148</v>
      </c>
      <c r="C175" s="2" t="s">
        <v>540</v>
      </c>
      <c r="D175" s="2" t="s">
        <v>549</v>
      </c>
      <c r="E175" t="s">
        <v>550</v>
      </c>
      <c r="F175" s="20">
        <v>590015</v>
      </c>
      <c r="G175" s="3">
        <v>0.46335776149233843</v>
      </c>
      <c r="H175" s="3">
        <v>-1.873327386262269E-2</v>
      </c>
      <c r="I175" s="3">
        <v>8.1324091179861724E-2</v>
      </c>
      <c r="J175" s="4" t="s">
        <v>25</v>
      </c>
      <c r="K175" s="10" t="s">
        <v>26</v>
      </c>
      <c r="L175" s="10" t="s">
        <v>26</v>
      </c>
      <c r="M175" s="10" t="s">
        <v>26</v>
      </c>
      <c r="N175" s="10" t="s">
        <v>26</v>
      </c>
      <c r="O175" s="10" t="s">
        <v>26</v>
      </c>
      <c r="P175" s="10" t="s">
        <v>26</v>
      </c>
      <c r="Q175" s="10" t="s">
        <v>26</v>
      </c>
      <c r="R175" s="10" t="s">
        <v>26</v>
      </c>
      <c r="S175" s="10" t="s">
        <v>549</v>
      </c>
    </row>
    <row r="176" spans="2:19" ht="15" thickTop="1" thickBot="1" x14ac:dyDescent="0.5">
      <c r="B176" s="12">
        <v>149</v>
      </c>
      <c r="C176" s="2" t="s">
        <v>236</v>
      </c>
      <c r="D176" s="2" t="s">
        <v>243</v>
      </c>
      <c r="E176" t="s">
        <v>244</v>
      </c>
      <c r="F176" s="20">
        <v>590015</v>
      </c>
      <c r="G176" s="3">
        <v>0.96108242493784668</v>
      </c>
      <c r="H176" s="3">
        <v>-2.2069988347046154E-2</v>
      </c>
      <c r="I176" s="3">
        <v>0.14902993809244952</v>
      </c>
      <c r="J176" s="4" t="s">
        <v>25</v>
      </c>
      <c r="K176" s="10" t="s">
        <v>26</v>
      </c>
      <c r="L176" s="10" t="s">
        <v>26</v>
      </c>
      <c r="M176" s="10" t="s">
        <v>26</v>
      </c>
      <c r="N176" s="10" t="s">
        <v>26</v>
      </c>
      <c r="O176" s="10" t="s">
        <v>26</v>
      </c>
      <c r="P176" s="10" t="s">
        <v>26</v>
      </c>
      <c r="Q176" s="10" t="s">
        <v>26</v>
      </c>
      <c r="R176" s="10" t="s">
        <v>26</v>
      </c>
      <c r="S176" s="10" t="s">
        <v>243</v>
      </c>
    </row>
    <row r="177" spans="2:19" ht="15" thickTop="1" thickBot="1" x14ac:dyDescent="0.5">
      <c r="B177" s="12">
        <v>150</v>
      </c>
      <c r="C177" s="2" t="s">
        <v>220</v>
      </c>
      <c r="D177" s="2" t="s">
        <v>227</v>
      </c>
      <c r="E177" t="s">
        <v>228</v>
      </c>
      <c r="F177" s="20">
        <v>590015</v>
      </c>
      <c r="G177" s="3">
        <v>0.91392499533553062</v>
      </c>
      <c r="H177" s="3">
        <v>-2.2219560400071916E-2</v>
      </c>
      <c r="I177" s="3">
        <v>0.10483945872611106</v>
      </c>
      <c r="J177" s="4" t="s">
        <v>25</v>
      </c>
      <c r="K177" s="10" t="s">
        <v>26</v>
      </c>
      <c r="L177" s="10" t="s">
        <v>26</v>
      </c>
      <c r="M177" s="10" t="s">
        <v>26</v>
      </c>
      <c r="N177" s="10" t="s">
        <v>26</v>
      </c>
      <c r="O177" s="10" t="s">
        <v>26</v>
      </c>
      <c r="P177" s="10" t="s">
        <v>26</v>
      </c>
      <c r="Q177" s="10" t="s">
        <v>26</v>
      </c>
      <c r="R177" s="10" t="s">
        <v>26</v>
      </c>
      <c r="S177" s="10" t="s">
        <v>227</v>
      </c>
    </row>
    <row r="178" spans="2:19" ht="15" thickTop="1" thickBot="1" x14ac:dyDescent="0.5">
      <c r="B178" s="12">
        <v>151</v>
      </c>
      <c r="C178" s="2" t="s">
        <v>1015</v>
      </c>
      <c r="D178" s="2" t="s">
        <v>882</v>
      </c>
      <c r="E178" t="s">
        <v>1017</v>
      </c>
      <c r="F178" s="20">
        <v>590015</v>
      </c>
      <c r="G178" s="3">
        <v>0.89756534484162542</v>
      </c>
      <c r="H178" s="3">
        <v>-2.2776312634859745E-2</v>
      </c>
      <c r="I178" s="3">
        <v>0.19902313149776613</v>
      </c>
      <c r="J178" s="4" t="s">
        <v>25</v>
      </c>
      <c r="K178" s="10" t="s">
        <v>26</v>
      </c>
      <c r="L178" s="10" t="s">
        <v>26</v>
      </c>
      <c r="M178" s="10" t="s">
        <v>26</v>
      </c>
      <c r="N178" s="10" t="s">
        <v>26</v>
      </c>
      <c r="O178" s="10" t="s">
        <v>26</v>
      </c>
      <c r="P178" s="10" t="s">
        <v>26</v>
      </c>
      <c r="Q178" s="10" t="s">
        <v>26</v>
      </c>
      <c r="R178" s="10" t="s">
        <v>26</v>
      </c>
      <c r="S178" s="10" t="s">
        <v>882</v>
      </c>
    </row>
    <row r="179" spans="2:19" ht="15" thickTop="1" thickBot="1" x14ac:dyDescent="0.5">
      <c r="B179" s="12">
        <v>152</v>
      </c>
      <c r="C179" s="2" t="s">
        <v>1040</v>
      </c>
      <c r="D179" s="2" t="s">
        <v>879</v>
      </c>
      <c r="E179" t="s">
        <v>880</v>
      </c>
      <c r="F179" s="20">
        <v>590015</v>
      </c>
      <c r="G179" s="3">
        <v>0.90640565272790474</v>
      </c>
      <c r="H179" s="3">
        <v>-3.0153032306820184E-2</v>
      </c>
      <c r="I179" s="3">
        <v>0.20787331800922221</v>
      </c>
      <c r="J179" s="4" t="s">
        <v>25</v>
      </c>
      <c r="K179" s="10" t="s">
        <v>26</v>
      </c>
      <c r="L179" s="10" t="s">
        <v>26</v>
      </c>
      <c r="M179" s="10" t="s">
        <v>26</v>
      </c>
      <c r="N179" s="10" t="s">
        <v>26</v>
      </c>
      <c r="O179" s="10" t="s">
        <v>26</v>
      </c>
      <c r="P179" s="10" t="s">
        <v>26</v>
      </c>
      <c r="Q179" s="10" t="s">
        <v>26</v>
      </c>
      <c r="R179" s="10" t="s">
        <v>26</v>
      </c>
      <c r="S179" s="10" t="s">
        <v>879</v>
      </c>
    </row>
    <row r="180" spans="2:19" ht="15" thickTop="1" thickBot="1" x14ac:dyDescent="0.5">
      <c r="B180" s="12">
        <v>153</v>
      </c>
      <c r="C180" s="2" t="s">
        <v>220</v>
      </c>
      <c r="D180" s="2" t="s">
        <v>223</v>
      </c>
      <c r="E180" t="s">
        <v>224</v>
      </c>
      <c r="F180" s="20">
        <v>590015</v>
      </c>
      <c r="G180" s="3">
        <v>0.93510694214207735</v>
      </c>
      <c r="H180" s="3">
        <v>-3.4156610430812057E-2</v>
      </c>
      <c r="I180" s="3">
        <v>0.1305750887540445</v>
      </c>
      <c r="J180" s="4" t="s">
        <v>25</v>
      </c>
      <c r="K180" s="10" t="s">
        <v>26</v>
      </c>
      <c r="L180" s="10" t="s">
        <v>26</v>
      </c>
      <c r="M180" s="10" t="s">
        <v>26</v>
      </c>
      <c r="N180" s="10" t="s">
        <v>26</v>
      </c>
      <c r="O180" s="10" t="s">
        <v>26</v>
      </c>
      <c r="P180" s="10" t="s">
        <v>26</v>
      </c>
      <c r="Q180" s="10" t="s">
        <v>26</v>
      </c>
      <c r="R180" s="10" t="s">
        <v>26</v>
      </c>
      <c r="S180" s="10" t="s">
        <v>223</v>
      </c>
    </row>
    <row r="181" spans="2:19" ht="15" thickTop="1" thickBot="1" x14ac:dyDescent="0.5">
      <c r="B181" s="12">
        <v>154</v>
      </c>
      <c r="C181" s="2" t="s">
        <v>523</v>
      </c>
      <c r="D181" s="2" t="s">
        <v>524</v>
      </c>
      <c r="E181" t="s">
        <v>525</v>
      </c>
      <c r="F181" s="20">
        <v>590015</v>
      </c>
      <c r="G181" s="3">
        <v>0.91110904699981399</v>
      </c>
      <c r="H181" s="3">
        <v>-4.2949967511371104E-2</v>
      </c>
      <c r="I181" s="3">
        <v>0.17813903784377763</v>
      </c>
      <c r="J181" s="4" t="s">
        <v>25</v>
      </c>
      <c r="K181" s="10" t="s">
        <v>26</v>
      </c>
      <c r="L181" s="10" t="s">
        <v>26</v>
      </c>
      <c r="M181" s="10" t="s">
        <v>26</v>
      </c>
      <c r="N181" s="10" t="s">
        <v>26</v>
      </c>
      <c r="O181" s="10" t="s">
        <v>26</v>
      </c>
      <c r="P181" s="10" t="s">
        <v>26</v>
      </c>
      <c r="Q181" s="10" t="s">
        <v>26</v>
      </c>
      <c r="R181" s="10" t="s">
        <v>26</v>
      </c>
      <c r="S181" s="10" t="s">
        <v>524</v>
      </c>
    </row>
    <row r="182" spans="2:19" ht="15" thickTop="1" thickBot="1" x14ac:dyDescent="0.5">
      <c r="B182" s="12">
        <v>155</v>
      </c>
      <c r="C182" s="2" t="s">
        <v>523</v>
      </c>
      <c r="D182" s="2" t="s">
        <v>526</v>
      </c>
      <c r="E182" t="s">
        <v>527</v>
      </c>
      <c r="F182" s="20">
        <v>590015</v>
      </c>
      <c r="G182" s="3">
        <v>0.89585635359116034</v>
      </c>
      <c r="H182" s="3">
        <v>-4.4549491476865766E-2</v>
      </c>
      <c r="I182" s="3">
        <v>0.11823255548828984</v>
      </c>
      <c r="J182" s="4" t="s">
        <v>25</v>
      </c>
      <c r="K182" s="10" t="s">
        <v>26</v>
      </c>
      <c r="L182" s="10" t="s">
        <v>26</v>
      </c>
      <c r="M182" s="10" t="s">
        <v>26</v>
      </c>
      <c r="N182" s="10" t="s">
        <v>26</v>
      </c>
      <c r="O182" s="10" t="s">
        <v>26</v>
      </c>
      <c r="P182" s="10" t="s">
        <v>26</v>
      </c>
      <c r="Q182" s="10" t="s">
        <v>26</v>
      </c>
      <c r="R182" s="10" t="s">
        <v>26</v>
      </c>
      <c r="S182" s="10" t="s">
        <v>526</v>
      </c>
    </row>
    <row r="183" spans="2:19" ht="15" thickTop="1" thickBot="1" x14ac:dyDescent="0.5">
      <c r="B183" s="12">
        <v>156</v>
      </c>
      <c r="C183" s="2" t="s">
        <v>1026</v>
      </c>
      <c r="D183" s="2" t="s">
        <v>890</v>
      </c>
      <c r="E183" t="s">
        <v>1027</v>
      </c>
      <c r="F183" s="20">
        <v>590015</v>
      </c>
      <c r="G183" s="3">
        <v>0.84299732381801973</v>
      </c>
      <c r="H183" s="3">
        <v>-6.225542511561722E-2</v>
      </c>
      <c r="I183" s="3">
        <v>0.21571996010627831</v>
      </c>
      <c r="J183" s="4" t="s">
        <v>25</v>
      </c>
      <c r="K183" s="10" t="s">
        <v>26</v>
      </c>
      <c r="L183" s="10" t="s">
        <v>26</v>
      </c>
      <c r="M183" s="10" t="s">
        <v>26</v>
      </c>
      <c r="N183" s="10" t="s">
        <v>26</v>
      </c>
      <c r="O183" s="10" t="s">
        <v>26</v>
      </c>
      <c r="P183" s="10" t="s">
        <v>26</v>
      </c>
      <c r="Q183" s="10" t="s">
        <v>26</v>
      </c>
      <c r="R183" s="10" t="s">
        <v>26</v>
      </c>
      <c r="S183" s="10" t="s">
        <v>890</v>
      </c>
    </row>
    <row r="184" spans="2:19" ht="15" thickTop="1" thickBot="1" x14ac:dyDescent="0.5">
      <c r="B184" s="12">
        <v>157</v>
      </c>
      <c r="C184" s="2" t="s">
        <v>236</v>
      </c>
      <c r="D184" s="2" t="s">
        <v>239</v>
      </c>
      <c r="E184" t="s">
        <v>240</v>
      </c>
      <c r="F184" s="20">
        <v>590025</v>
      </c>
      <c r="G184" s="3">
        <v>0.94049138481174221</v>
      </c>
      <c r="H184" s="3">
        <v>2.3051205349287389E-2</v>
      </c>
      <c r="I184" s="3">
        <v>5.4478104072305834E-2</v>
      </c>
      <c r="J184" s="4" t="s">
        <v>24</v>
      </c>
      <c r="K184" s="10" t="s">
        <v>26</v>
      </c>
      <c r="L184" s="10" t="s">
        <v>26</v>
      </c>
      <c r="M184" s="10" t="s">
        <v>26</v>
      </c>
      <c r="N184" s="10" t="s">
        <v>26</v>
      </c>
      <c r="O184" s="10" t="s">
        <v>26</v>
      </c>
      <c r="P184" s="10" t="s">
        <v>26</v>
      </c>
      <c r="Q184" s="10" t="s">
        <v>26</v>
      </c>
      <c r="R184" s="10" t="s">
        <v>239</v>
      </c>
      <c r="S184" s="10" t="s">
        <v>26</v>
      </c>
    </row>
    <row r="185" spans="2:19" ht="15" thickTop="1" thickBot="1" x14ac:dyDescent="0.5">
      <c r="B185" s="12">
        <v>158</v>
      </c>
      <c r="C185" s="2" t="s">
        <v>1039</v>
      </c>
      <c r="D185" s="2" t="s">
        <v>877</v>
      </c>
      <c r="E185" t="s">
        <v>878</v>
      </c>
      <c r="F185" s="20">
        <v>590025</v>
      </c>
      <c r="G185" s="3">
        <v>0.4106855487608625</v>
      </c>
      <c r="H185" s="3">
        <v>1.3062747842314027E-2</v>
      </c>
      <c r="I185" s="3">
        <v>4.6096408032973893E-2</v>
      </c>
      <c r="J185" s="4" t="s">
        <v>24</v>
      </c>
      <c r="K185" s="10" t="s">
        <v>26</v>
      </c>
      <c r="L185" s="10" t="s">
        <v>26</v>
      </c>
      <c r="M185" s="10" t="s">
        <v>26</v>
      </c>
      <c r="N185" s="10" t="s">
        <v>26</v>
      </c>
      <c r="O185" s="10" t="s">
        <v>26</v>
      </c>
      <c r="P185" s="10" t="s">
        <v>26</v>
      </c>
      <c r="Q185" s="10" t="s">
        <v>26</v>
      </c>
      <c r="R185" s="10" t="s">
        <v>877</v>
      </c>
      <c r="S185" s="10" t="s">
        <v>26</v>
      </c>
    </row>
    <row r="186" spans="2:19" ht="15" thickTop="1" thickBot="1" x14ac:dyDescent="0.5">
      <c r="B186" s="12">
        <v>159</v>
      </c>
      <c r="C186" s="2" t="s">
        <v>512</v>
      </c>
      <c r="D186" s="2" t="s">
        <v>513</v>
      </c>
      <c r="E186" t="s">
        <v>514</v>
      </c>
      <c r="F186" s="20">
        <v>590025</v>
      </c>
      <c r="G186" s="3">
        <v>0.35699602576401257</v>
      </c>
      <c r="H186" s="3">
        <v>1.2842796446504426E-2</v>
      </c>
      <c r="I186" s="3">
        <v>1.6453532670245411E-2</v>
      </c>
      <c r="J186" s="4" t="s">
        <v>24</v>
      </c>
      <c r="K186" s="10" t="s">
        <v>26</v>
      </c>
      <c r="L186" s="10" t="s">
        <v>26</v>
      </c>
      <c r="M186" s="10" t="s">
        <v>26</v>
      </c>
      <c r="N186" s="10" t="s">
        <v>26</v>
      </c>
      <c r="O186" s="10" t="s">
        <v>26</v>
      </c>
      <c r="P186" s="10" t="s">
        <v>26</v>
      </c>
      <c r="Q186" s="10" t="s">
        <v>26</v>
      </c>
      <c r="R186" s="10" t="s">
        <v>513</v>
      </c>
      <c r="S186" s="10" t="s">
        <v>26</v>
      </c>
    </row>
    <row r="187" spans="2:19" ht="15" thickTop="1" thickBot="1" x14ac:dyDescent="0.5">
      <c r="B187" s="12">
        <v>160</v>
      </c>
      <c r="C187" s="2" t="s">
        <v>220</v>
      </c>
      <c r="D187" s="2" t="s">
        <v>915</v>
      </c>
      <c r="E187" t="s">
        <v>1059</v>
      </c>
      <c r="F187" s="20">
        <v>590025</v>
      </c>
      <c r="G187" s="3">
        <v>0.73660807156230479</v>
      </c>
      <c r="H187" s="3">
        <v>7.0611206974843651E-3</v>
      </c>
      <c r="I187" s="3">
        <v>3.2903044391774577E-2</v>
      </c>
      <c r="J187" s="4" t="s">
        <v>24</v>
      </c>
      <c r="K187" s="10" t="s">
        <v>26</v>
      </c>
      <c r="L187" s="10" t="s">
        <v>26</v>
      </c>
      <c r="M187" s="10" t="s">
        <v>26</v>
      </c>
      <c r="N187" s="10" t="s">
        <v>26</v>
      </c>
      <c r="O187" s="10" t="s">
        <v>26</v>
      </c>
      <c r="P187" s="10" t="s">
        <v>26</v>
      </c>
      <c r="Q187" s="10" t="s">
        <v>26</v>
      </c>
      <c r="R187" s="10" t="s">
        <v>915</v>
      </c>
      <c r="S187" s="10" t="s">
        <v>26</v>
      </c>
    </row>
    <row r="188" spans="2:19" ht="15" thickTop="1" thickBot="1" x14ac:dyDescent="0.5">
      <c r="B188" s="12">
        <v>161</v>
      </c>
      <c r="C188" s="2" t="s">
        <v>512</v>
      </c>
      <c r="D188" s="2" t="s">
        <v>517</v>
      </c>
      <c r="E188" t="s">
        <v>518</v>
      </c>
      <c r="F188" s="20">
        <v>590025</v>
      </c>
      <c r="G188" s="3">
        <v>0.79936908517350158</v>
      </c>
      <c r="H188" s="3">
        <v>5.2827843380982504E-3</v>
      </c>
      <c r="I188" s="3">
        <v>4.6146880962356182E-2</v>
      </c>
      <c r="J188" s="4" t="s">
        <v>24</v>
      </c>
      <c r="K188" s="10" t="s">
        <v>26</v>
      </c>
      <c r="L188" s="10" t="s">
        <v>26</v>
      </c>
      <c r="M188" s="10" t="s">
        <v>26</v>
      </c>
      <c r="N188" s="10" t="s">
        <v>26</v>
      </c>
      <c r="O188" s="10" t="s">
        <v>26</v>
      </c>
      <c r="P188" s="10" t="s">
        <v>26</v>
      </c>
      <c r="Q188" s="10" t="s">
        <v>26</v>
      </c>
      <c r="R188" s="10" t="s">
        <v>517</v>
      </c>
      <c r="S188" s="10" t="s">
        <v>26</v>
      </c>
    </row>
    <row r="189" spans="2:19" ht="15" thickTop="1" thickBot="1" x14ac:dyDescent="0.5">
      <c r="B189" s="12">
        <v>162</v>
      </c>
      <c r="C189" s="2" t="s">
        <v>498</v>
      </c>
      <c r="D189" s="2" t="s">
        <v>499</v>
      </c>
      <c r="E189" t="s">
        <v>500</v>
      </c>
      <c r="F189" s="20">
        <v>590025</v>
      </c>
      <c r="G189" s="3">
        <v>0.16904879250862487</v>
      </c>
      <c r="H189" s="3">
        <v>4.8780487804877736E-3</v>
      </c>
      <c r="I189" s="3">
        <v>2.1933648493672433E-2</v>
      </c>
      <c r="J189" s="4" t="s">
        <v>24</v>
      </c>
      <c r="K189" s="10" t="s">
        <v>26</v>
      </c>
      <c r="L189" s="10" t="s">
        <v>26</v>
      </c>
      <c r="M189" s="10" t="s">
        <v>26</v>
      </c>
      <c r="N189" s="10" t="s">
        <v>26</v>
      </c>
      <c r="O189" s="10" t="s">
        <v>26</v>
      </c>
      <c r="P189" s="10" t="s">
        <v>26</v>
      </c>
      <c r="Q189" s="10" t="s">
        <v>26</v>
      </c>
      <c r="R189" s="10" t="s">
        <v>499</v>
      </c>
      <c r="S189" s="10" t="s">
        <v>26</v>
      </c>
    </row>
    <row r="190" spans="2:19" ht="15" thickTop="1" thickBot="1" x14ac:dyDescent="0.5">
      <c r="B190" s="12">
        <v>163</v>
      </c>
      <c r="C190" s="2" t="s">
        <v>540</v>
      </c>
      <c r="D190" s="2" t="s">
        <v>553</v>
      </c>
      <c r="E190" t="s">
        <v>554</v>
      </c>
      <c r="F190" s="20">
        <v>590025</v>
      </c>
      <c r="G190" s="3">
        <v>0.38575197889182056</v>
      </c>
      <c r="H190" s="3">
        <v>-2.2395326192794475E-2</v>
      </c>
      <c r="I190" s="3">
        <v>3.0834335818574768E-2</v>
      </c>
      <c r="J190" s="4" t="s">
        <v>24</v>
      </c>
      <c r="K190" s="10" t="s">
        <v>26</v>
      </c>
      <c r="L190" s="10" t="s">
        <v>26</v>
      </c>
      <c r="M190" s="10" t="s">
        <v>26</v>
      </c>
      <c r="N190" s="10" t="s">
        <v>26</v>
      </c>
      <c r="O190" s="10" t="s">
        <v>26</v>
      </c>
      <c r="P190" s="10" t="s">
        <v>26</v>
      </c>
      <c r="Q190" s="10" t="s">
        <v>26</v>
      </c>
      <c r="R190" s="10" t="s">
        <v>553</v>
      </c>
      <c r="S190" s="10" t="s">
        <v>26</v>
      </c>
    </row>
    <row r="191" spans="2:19" ht="15" thickTop="1" thickBot="1" x14ac:dyDescent="0.5">
      <c r="B191" s="12">
        <v>164</v>
      </c>
      <c r="C191" s="2" t="s">
        <v>540</v>
      </c>
      <c r="D191" s="2" t="s">
        <v>545</v>
      </c>
      <c r="E191" t="s">
        <v>546</v>
      </c>
      <c r="F191" s="20">
        <v>590025</v>
      </c>
      <c r="G191" s="3">
        <v>0.45463289515870475</v>
      </c>
      <c r="H191" s="3">
        <v>-3.5470367922449869E-2</v>
      </c>
      <c r="I191" s="3">
        <v>2.2756208840345689E-2</v>
      </c>
      <c r="J191" s="4" t="s">
        <v>24</v>
      </c>
      <c r="K191" s="10" t="s">
        <v>26</v>
      </c>
      <c r="L191" s="10" t="s">
        <v>26</v>
      </c>
      <c r="M191" s="10" t="s">
        <v>26</v>
      </c>
      <c r="N191" s="10" t="s">
        <v>26</v>
      </c>
      <c r="O191" s="10" t="s">
        <v>26</v>
      </c>
      <c r="P191" s="10" t="s">
        <v>26</v>
      </c>
      <c r="Q191" s="10" t="s">
        <v>26</v>
      </c>
      <c r="R191" s="10" t="s">
        <v>545</v>
      </c>
      <c r="S191" s="10" t="s">
        <v>26</v>
      </c>
    </row>
    <row r="192" spans="2:19" ht="15" thickTop="1" thickBot="1" x14ac:dyDescent="0.5">
      <c r="B192" s="12">
        <v>165</v>
      </c>
      <c r="C192" s="2" t="s">
        <v>512</v>
      </c>
      <c r="D192" s="2" t="s">
        <v>515</v>
      </c>
      <c r="E192" t="s">
        <v>516</v>
      </c>
      <c r="F192" s="20">
        <v>590031</v>
      </c>
      <c r="G192" s="3">
        <v>0.52379125095932455</v>
      </c>
      <c r="H192" s="3">
        <v>7.0576703153078521E-3</v>
      </c>
      <c r="I192" s="3">
        <v>-2.3112373297161971E-2</v>
      </c>
      <c r="J192" s="4" t="s">
        <v>23</v>
      </c>
      <c r="K192" s="10" t="s">
        <v>26</v>
      </c>
      <c r="L192" s="10" t="s">
        <v>26</v>
      </c>
      <c r="M192" s="10" t="s">
        <v>26</v>
      </c>
      <c r="N192" s="10" t="s">
        <v>26</v>
      </c>
      <c r="O192" s="10" t="s">
        <v>1259</v>
      </c>
      <c r="P192" s="10" t="s">
        <v>1259</v>
      </c>
      <c r="Q192" s="10" t="s">
        <v>1259</v>
      </c>
      <c r="R192" s="10" t="s">
        <v>26</v>
      </c>
      <c r="S192" s="10" t="s">
        <v>26</v>
      </c>
    </row>
    <row r="193" spans="2:19" ht="15" thickTop="1" thickBot="1" x14ac:dyDescent="0.5">
      <c r="B193" s="12">
        <v>166</v>
      </c>
      <c r="C193" s="2" t="s">
        <v>1031</v>
      </c>
      <c r="D193" s="2" t="s">
        <v>897</v>
      </c>
      <c r="E193" t="s">
        <v>1035</v>
      </c>
      <c r="F193" s="20">
        <v>590031</v>
      </c>
      <c r="G193" s="3">
        <v>2.0500385759947108E-2</v>
      </c>
      <c r="H193" s="3">
        <v>-8.7108013937280365E-4</v>
      </c>
      <c r="I193" s="3">
        <v>5.2115008003132908E-2</v>
      </c>
      <c r="J193" s="4" t="s">
        <v>23</v>
      </c>
      <c r="K193" s="10" t="s">
        <v>26</v>
      </c>
      <c r="L193" s="10" t="s">
        <v>26</v>
      </c>
      <c r="M193" s="10" t="s">
        <v>26</v>
      </c>
      <c r="N193" s="10" t="s">
        <v>26</v>
      </c>
      <c r="O193" s="10" t="s">
        <v>26</v>
      </c>
      <c r="P193" s="10" t="s">
        <v>1266</v>
      </c>
      <c r="Q193" s="10" t="s">
        <v>1266</v>
      </c>
      <c r="R193" s="10" t="s">
        <v>26</v>
      </c>
      <c r="S193" s="10" t="s">
        <v>26</v>
      </c>
    </row>
    <row r="194" spans="2:19" ht="15" thickTop="1" thickBot="1" x14ac:dyDescent="0.5">
      <c r="B194" s="12">
        <v>167</v>
      </c>
      <c r="C194" s="2" t="s">
        <v>1045</v>
      </c>
      <c r="D194" s="2" t="s">
        <v>904</v>
      </c>
      <c r="E194" t="s">
        <v>1046</v>
      </c>
      <c r="F194" s="20">
        <v>590035</v>
      </c>
      <c r="G194" s="3">
        <v>0.5288474715636563</v>
      </c>
      <c r="H194" s="3">
        <v>-1.8641961360298977E-3</v>
      </c>
      <c r="I194" s="3">
        <v>2.3038486257384205E-2</v>
      </c>
      <c r="J194" s="4" t="s">
        <v>23</v>
      </c>
      <c r="K194" s="10" t="s">
        <v>26</v>
      </c>
      <c r="L194" s="10" t="s">
        <v>26</v>
      </c>
      <c r="M194" s="10" t="s">
        <v>26</v>
      </c>
      <c r="N194" s="10" t="s">
        <v>26</v>
      </c>
      <c r="O194" s="10" t="s">
        <v>26</v>
      </c>
      <c r="P194" s="10" t="s">
        <v>26</v>
      </c>
      <c r="Q194" s="10" t="s">
        <v>904</v>
      </c>
      <c r="R194" s="10" t="s">
        <v>26</v>
      </c>
      <c r="S194" s="10" t="s">
        <v>26</v>
      </c>
    </row>
    <row r="195" spans="2:19" ht="15" thickTop="1" thickBot="1" x14ac:dyDescent="0.5">
      <c r="B195" s="12">
        <v>168</v>
      </c>
      <c r="C195" s="2" t="s">
        <v>236</v>
      </c>
      <c r="D195" s="2" t="s">
        <v>920</v>
      </c>
      <c r="E195" t="s">
        <v>1064</v>
      </c>
      <c r="F195" s="20">
        <v>590035</v>
      </c>
      <c r="G195" s="3">
        <v>0.80266009852216746</v>
      </c>
      <c r="H195" s="3">
        <v>-2.1848387547117099E-2</v>
      </c>
      <c r="I195" s="3">
        <v>3.6790411186941561E-2</v>
      </c>
      <c r="J195" s="4" t="s">
        <v>23</v>
      </c>
      <c r="K195" s="10" t="s">
        <v>26</v>
      </c>
      <c r="L195" s="10" t="s">
        <v>26</v>
      </c>
      <c r="M195" s="10" t="s">
        <v>26</v>
      </c>
      <c r="N195" s="10" t="s">
        <v>26</v>
      </c>
      <c r="O195" s="10" t="s">
        <v>26</v>
      </c>
      <c r="P195" s="10" t="s">
        <v>26</v>
      </c>
      <c r="Q195" s="10" t="s">
        <v>920</v>
      </c>
      <c r="R195" s="10" t="s">
        <v>26</v>
      </c>
      <c r="S195" s="10" t="s">
        <v>26</v>
      </c>
    </row>
    <row r="196" spans="2:19" ht="15" thickTop="1" thickBot="1" x14ac:dyDescent="0.5">
      <c r="B196" s="12">
        <v>169</v>
      </c>
      <c r="C196" s="2" t="s">
        <v>555</v>
      </c>
      <c r="D196" s="2" t="s">
        <v>556</v>
      </c>
      <c r="E196" t="s">
        <v>557</v>
      </c>
      <c r="F196" s="20">
        <v>590039</v>
      </c>
      <c r="G196" s="3">
        <v>0.36537791710205503</v>
      </c>
      <c r="H196" s="3">
        <v>-1.8178670360110755E-2</v>
      </c>
      <c r="I196" s="3">
        <v>-8.7570572092948839E-3</v>
      </c>
      <c r="J196" s="4" t="s">
        <v>23</v>
      </c>
      <c r="K196" s="10" t="s">
        <v>26</v>
      </c>
      <c r="L196" s="10" t="s">
        <v>26</v>
      </c>
      <c r="M196" s="10" t="s">
        <v>26</v>
      </c>
      <c r="N196" s="10" t="s">
        <v>26</v>
      </c>
      <c r="O196" s="10" t="s">
        <v>26</v>
      </c>
      <c r="P196" s="10" t="s">
        <v>26</v>
      </c>
      <c r="Q196" s="10" t="s">
        <v>1361</v>
      </c>
      <c r="R196" s="10" t="s">
        <v>1361</v>
      </c>
      <c r="S196" s="10" t="s">
        <v>26</v>
      </c>
    </row>
    <row r="197" spans="2:19" ht="15" thickTop="1" thickBot="1" x14ac:dyDescent="0.5">
      <c r="B197" s="12">
        <v>170</v>
      </c>
      <c r="C197" s="2" t="s">
        <v>231</v>
      </c>
      <c r="D197" s="2" t="s">
        <v>916</v>
      </c>
      <c r="E197" t="s">
        <v>1060</v>
      </c>
      <c r="F197" s="20">
        <v>590039</v>
      </c>
      <c r="G197" s="3">
        <v>0.78814892501310951</v>
      </c>
      <c r="H197" s="3">
        <v>-3.2001868722261261E-2</v>
      </c>
      <c r="I197" s="3">
        <v>7.4293049126640982E-3</v>
      </c>
      <c r="J197" s="4" t="s">
        <v>23</v>
      </c>
      <c r="K197" s="10" t="s">
        <v>26</v>
      </c>
      <c r="L197" s="10" t="s">
        <v>26</v>
      </c>
      <c r="M197" s="10" t="s">
        <v>26</v>
      </c>
      <c r="N197" s="10" t="s">
        <v>26</v>
      </c>
      <c r="O197" s="10" t="s">
        <v>26</v>
      </c>
      <c r="P197" s="10" t="s">
        <v>26</v>
      </c>
      <c r="Q197" s="10" t="s">
        <v>1362</v>
      </c>
      <c r="R197" s="10" t="s">
        <v>1362</v>
      </c>
      <c r="S197" s="10" t="s">
        <v>26</v>
      </c>
    </row>
    <row r="198" spans="2:19" ht="15" thickTop="1" thickBot="1" x14ac:dyDescent="0.5">
      <c r="B198" s="12">
        <v>171</v>
      </c>
      <c r="C198" s="2" t="s">
        <v>555</v>
      </c>
      <c r="D198" s="2" t="s">
        <v>560</v>
      </c>
      <c r="E198" t="s">
        <v>561</v>
      </c>
      <c r="F198" s="20">
        <v>590039</v>
      </c>
      <c r="G198" s="3">
        <v>0.90527276877425233</v>
      </c>
      <c r="H198" s="3">
        <v>-3.4577603143418477E-2</v>
      </c>
      <c r="I198" s="3">
        <v>4.8818958139003131E-2</v>
      </c>
      <c r="J198" s="4" t="s">
        <v>23</v>
      </c>
      <c r="K198" s="10" t="s">
        <v>26</v>
      </c>
      <c r="L198" s="10" t="s">
        <v>26</v>
      </c>
      <c r="M198" s="10" t="s">
        <v>26</v>
      </c>
      <c r="N198" s="10" t="s">
        <v>26</v>
      </c>
      <c r="O198" s="10" t="s">
        <v>26</v>
      </c>
      <c r="P198" s="10" t="s">
        <v>26</v>
      </c>
      <c r="Q198" s="10" t="s">
        <v>1363</v>
      </c>
      <c r="R198" s="10" t="s">
        <v>1363</v>
      </c>
      <c r="S198" s="10" t="s">
        <v>1363</v>
      </c>
    </row>
    <row r="199" spans="2:19" ht="15" thickTop="1" thickBot="1" x14ac:dyDescent="0.5">
      <c r="B199" s="12">
        <v>172</v>
      </c>
      <c r="C199" s="2" t="s">
        <v>512</v>
      </c>
      <c r="D199" s="2" t="s">
        <v>519</v>
      </c>
      <c r="E199" t="s">
        <v>520</v>
      </c>
      <c r="F199" s="20">
        <v>590039</v>
      </c>
      <c r="G199" s="3">
        <v>0.32904698954452605</v>
      </c>
      <c r="H199" s="3">
        <v>-3.7773033338807639E-2</v>
      </c>
      <c r="I199" s="3">
        <v>-3.7793980933492916E-3</v>
      </c>
      <c r="J199" s="4" t="s">
        <v>23</v>
      </c>
      <c r="K199" s="10" t="s">
        <v>26</v>
      </c>
      <c r="L199" s="10" t="s">
        <v>26</v>
      </c>
      <c r="M199" s="10" t="s">
        <v>26</v>
      </c>
      <c r="N199" s="10" t="s">
        <v>26</v>
      </c>
      <c r="O199" s="10" t="s">
        <v>26</v>
      </c>
      <c r="P199" s="10" t="s">
        <v>26</v>
      </c>
      <c r="Q199" s="10" t="s">
        <v>1364</v>
      </c>
      <c r="R199" s="10" t="s">
        <v>1364</v>
      </c>
      <c r="S199" s="10" t="s">
        <v>26</v>
      </c>
    </row>
    <row r="200" spans="2:19" ht="15" thickTop="1" thickBot="1" x14ac:dyDescent="0.5">
      <c r="B200" s="12">
        <v>173</v>
      </c>
      <c r="C200" s="2" t="s">
        <v>168</v>
      </c>
      <c r="D200" s="2" t="s">
        <v>173</v>
      </c>
      <c r="E200" t="s">
        <v>174</v>
      </c>
      <c r="F200" s="20">
        <v>590039</v>
      </c>
      <c r="G200" s="3">
        <v>0.83682484438792581</v>
      </c>
      <c r="H200" s="3">
        <v>-4.6936405859235406E-2</v>
      </c>
      <c r="I200" s="3">
        <v>0.13551261017055014</v>
      </c>
      <c r="J200" s="4" t="s">
        <v>23</v>
      </c>
      <c r="K200" s="10" t="s">
        <v>26</v>
      </c>
      <c r="L200" s="10" t="s">
        <v>26</v>
      </c>
      <c r="M200" s="10" t="s">
        <v>26</v>
      </c>
      <c r="N200" s="10" t="s">
        <v>26</v>
      </c>
      <c r="O200" s="10" t="s">
        <v>26</v>
      </c>
      <c r="P200" s="10" t="s">
        <v>26</v>
      </c>
      <c r="Q200" s="10" t="s">
        <v>1365</v>
      </c>
      <c r="R200" s="10" t="s">
        <v>1365</v>
      </c>
      <c r="S200" s="10" t="s">
        <v>1365</v>
      </c>
    </row>
    <row r="201" spans="2:19" ht="15" thickTop="1" thickBot="1" x14ac:dyDescent="0.5">
      <c r="B201" s="12">
        <v>174</v>
      </c>
      <c r="C201" s="2" t="s">
        <v>179</v>
      </c>
      <c r="D201" s="2" t="s">
        <v>180</v>
      </c>
      <c r="E201" t="s">
        <v>181</v>
      </c>
      <c r="F201" s="20">
        <v>590039</v>
      </c>
      <c r="G201" s="3">
        <v>0.85844830675506167</v>
      </c>
      <c r="H201" s="3">
        <v>-5.2490063128361103E-2</v>
      </c>
      <c r="I201" s="3">
        <v>0.11279376451058186</v>
      </c>
      <c r="J201" s="4" t="s">
        <v>23</v>
      </c>
      <c r="K201" s="10" t="s">
        <v>26</v>
      </c>
      <c r="L201" s="10" t="s">
        <v>26</v>
      </c>
      <c r="M201" s="10" t="s">
        <v>26</v>
      </c>
      <c r="N201" s="10" t="s">
        <v>26</v>
      </c>
      <c r="O201" s="10" t="s">
        <v>26</v>
      </c>
      <c r="P201" s="10" t="s">
        <v>26</v>
      </c>
      <c r="Q201" s="10" t="s">
        <v>1366</v>
      </c>
      <c r="R201" s="10" t="s">
        <v>1366</v>
      </c>
      <c r="S201" s="10" t="s">
        <v>1366</v>
      </c>
    </row>
    <row r="202" spans="2:19" ht="15" thickTop="1" thickBot="1" x14ac:dyDescent="0.5">
      <c r="B202" s="12">
        <v>175</v>
      </c>
      <c r="C202" s="2" t="s">
        <v>168</v>
      </c>
      <c r="D202" s="2" t="s">
        <v>175</v>
      </c>
      <c r="E202" t="s">
        <v>176</v>
      </c>
      <c r="F202" s="20">
        <v>590039</v>
      </c>
      <c r="G202" s="3">
        <v>0.83481033178428621</v>
      </c>
      <c r="H202" s="3">
        <v>-5.7036595406410671E-2</v>
      </c>
      <c r="I202" s="3">
        <v>0.12229895916857461</v>
      </c>
      <c r="J202" s="4" t="s">
        <v>23</v>
      </c>
      <c r="K202" s="10" t="s">
        <v>26</v>
      </c>
      <c r="L202" s="10" t="s">
        <v>26</v>
      </c>
      <c r="M202" s="10" t="s">
        <v>26</v>
      </c>
      <c r="N202" s="10" t="s">
        <v>26</v>
      </c>
      <c r="O202" s="10" t="s">
        <v>26</v>
      </c>
      <c r="P202" s="10" t="s">
        <v>26</v>
      </c>
      <c r="Q202" s="10" t="s">
        <v>1367</v>
      </c>
      <c r="R202" s="10" t="s">
        <v>1367</v>
      </c>
      <c r="S202" s="10" t="s">
        <v>1367</v>
      </c>
    </row>
    <row r="203" spans="2:19" ht="15" thickTop="1" thickBot="1" x14ac:dyDescent="0.5">
      <c r="B203" s="12">
        <v>176</v>
      </c>
      <c r="C203" s="2" t="s">
        <v>1026</v>
      </c>
      <c r="D203" s="2" t="s">
        <v>889</v>
      </c>
      <c r="E203" t="s">
        <v>1027</v>
      </c>
      <c r="F203" s="20">
        <v>590039</v>
      </c>
      <c r="G203" s="3">
        <v>0.8239838763856232</v>
      </c>
      <c r="H203" s="3">
        <v>-6.880821136666028E-2</v>
      </c>
      <c r="I203" s="3">
        <v>0.20851361952169542</v>
      </c>
      <c r="J203" s="4" t="s">
        <v>23</v>
      </c>
      <c r="K203" s="10" t="s">
        <v>26</v>
      </c>
      <c r="L203" s="10" t="s">
        <v>26</v>
      </c>
      <c r="M203" s="10" t="s">
        <v>26</v>
      </c>
      <c r="N203" s="10" t="s">
        <v>26</v>
      </c>
      <c r="O203" s="10" t="s">
        <v>26</v>
      </c>
      <c r="P203" s="10" t="s">
        <v>26</v>
      </c>
      <c r="Q203" s="10" t="s">
        <v>1368</v>
      </c>
      <c r="R203" s="10" t="s">
        <v>1368</v>
      </c>
      <c r="S203" s="10" t="s">
        <v>1368</v>
      </c>
    </row>
    <row r="204" spans="2:19" ht="15" thickTop="1" thickBot="1" x14ac:dyDescent="0.5">
      <c r="B204" s="12">
        <v>177</v>
      </c>
      <c r="C204" s="2" t="s">
        <v>507</v>
      </c>
      <c r="D204" s="2" t="s">
        <v>510</v>
      </c>
      <c r="E204" t="s">
        <v>511</v>
      </c>
      <c r="F204" s="20">
        <v>590041</v>
      </c>
      <c r="G204" s="3">
        <v>0.50785452980417489</v>
      </c>
      <c r="H204" s="3">
        <v>1.706800740936764E-2</v>
      </c>
      <c r="I204" s="3">
        <v>1.4423901711587304E-2</v>
      </c>
      <c r="J204" s="4" t="s">
        <v>22</v>
      </c>
      <c r="K204" s="10" t="s">
        <v>26</v>
      </c>
      <c r="L204" s="10" t="s">
        <v>26</v>
      </c>
      <c r="M204" s="10" t="s">
        <v>26</v>
      </c>
      <c r="N204" s="10" t="s">
        <v>1369</v>
      </c>
      <c r="O204" s="10" t="s">
        <v>1369</v>
      </c>
      <c r="P204" s="10" t="s">
        <v>1369</v>
      </c>
      <c r="Q204" s="10" t="s">
        <v>26</v>
      </c>
      <c r="R204" s="10" t="s">
        <v>26</v>
      </c>
      <c r="S204" s="10" t="s">
        <v>26</v>
      </c>
    </row>
    <row r="205" spans="2:19" ht="15" thickTop="1" thickBot="1" x14ac:dyDescent="0.5">
      <c r="B205" s="12">
        <v>178</v>
      </c>
      <c r="C205" s="2" t="s">
        <v>1015</v>
      </c>
      <c r="D205" s="2" t="s">
        <v>881</v>
      </c>
      <c r="E205" t="s">
        <v>1016</v>
      </c>
      <c r="F205" s="20">
        <v>590051</v>
      </c>
      <c r="G205" s="3">
        <v>0.4880911874787342</v>
      </c>
      <c r="H205" s="3">
        <v>4.5971779699590369E-2</v>
      </c>
      <c r="I205" s="3">
        <v>-4.2014354499162611E-2</v>
      </c>
      <c r="J205" s="4" t="s">
        <v>21</v>
      </c>
      <c r="K205" s="10" t="s">
        <v>26</v>
      </c>
      <c r="L205" s="10" t="s">
        <v>26</v>
      </c>
      <c r="M205" s="10" t="s">
        <v>1271</v>
      </c>
      <c r="N205" s="10" t="s">
        <v>1271</v>
      </c>
      <c r="O205" s="10" t="s">
        <v>1271</v>
      </c>
      <c r="P205" s="10" t="s">
        <v>26</v>
      </c>
      <c r="Q205" s="10" t="s">
        <v>26</v>
      </c>
      <c r="R205" s="10" t="s">
        <v>26</v>
      </c>
      <c r="S205" s="10" t="s">
        <v>26</v>
      </c>
    </row>
    <row r="206" spans="2:19" ht="15" thickTop="1" thickBot="1" x14ac:dyDescent="0.5">
      <c r="B206" s="12">
        <v>179</v>
      </c>
      <c r="C206" s="2" t="s">
        <v>512</v>
      </c>
      <c r="D206" s="2" t="s">
        <v>521</v>
      </c>
      <c r="E206" t="s">
        <v>522</v>
      </c>
      <c r="F206" s="20">
        <v>590051</v>
      </c>
      <c r="G206" s="3">
        <v>0.45042201834862378</v>
      </c>
      <c r="H206" s="3">
        <v>-1.0233346369443315E-2</v>
      </c>
      <c r="I206" s="3">
        <v>-5.8994273405393753E-2</v>
      </c>
      <c r="J206" s="4" t="s">
        <v>21</v>
      </c>
      <c r="K206" s="10" t="s">
        <v>26</v>
      </c>
      <c r="L206" s="10" t="s">
        <v>26</v>
      </c>
      <c r="M206" s="10" t="s">
        <v>26</v>
      </c>
      <c r="N206" s="10" t="s">
        <v>26</v>
      </c>
      <c r="O206" s="10" t="s">
        <v>521</v>
      </c>
      <c r="P206" s="10" t="s">
        <v>26</v>
      </c>
      <c r="Q206" s="10" t="s">
        <v>26</v>
      </c>
      <c r="R206" s="10" t="s">
        <v>26</v>
      </c>
      <c r="S206" s="10" t="s">
        <v>26</v>
      </c>
    </row>
    <row r="207" spans="2:19" ht="15" thickTop="1" thickBot="1" x14ac:dyDescent="0.5">
      <c r="B207" s="12">
        <v>180</v>
      </c>
      <c r="C207" s="2" t="s">
        <v>523</v>
      </c>
      <c r="D207" s="2" t="s">
        <v>528</v>
      </c>
      <c r="E207" t="s">
        <v>529</v>
      </c>
      <c r="F207" s="20">
        <v>590055</v>
      </c>
      <c r="G207" s="3">
        <v>0.218707015130674</v>
      </c>
      <c r="H207" s="3">
        <v>3.4567901234568042E-3</v>
      </c>
      <c r="I207" s="3">
        <v>-3.240629412091476E-2</v>
      </c>
      <c r="J207" s="4" t="s">
        <v>21</v>
      </c>
      <c r="K207" s="10" t="s">
        <v>26</v>
      </c>
      <c r="L207" s="10" t="s">
        <v>26</v>
      </c>
      <c r="M207" s="10" t="s">
        <v>26</v>
      </c>
      <c r="N207" s="10" t="s">
        <v>26</v>
      </c>
      <c r="O207" s="10" t="s">
        <v>528</v>
      </c>
      <c r="P207" s="10" t="s">
        <v>26</v>
      </c>
      <c r="Q207" s="10" t="s">
        <v>26</v>
      </c>
      <c r="R207" s="10" t="s">
        <v>26</v>
      </c>
      <c r="S207" s="10" t="s">
        <v>26</v>
      </c>
    </row>
    <row r="208" spans="2:19" ht="15" thickTop="1" thickBot="1" x14ac:dyDescent="0.5">
      <c r="B208" s="12">
        <v>181</v>
      </c>
      <c r="C208" s="2" t="s">
        <v>217</v>
      </c>
      <c r="D208" s="2" t="s">
        <v>914</v>
      </c>
      <c r="E208" t="s">
        <v>1058</v>
      </c>
      <c r="F208" s="20">
        <v>590055</v>
      </c>
      <c r="G208" s="3">
        <v>0.81223306894447833</v>
      </c>
      <c r="H208" s="3">
        <v>-1.0090229940816844E-2</v>
      </c>
      <c r="I208" s="3">
        <v>4.7474903284633704E-2</v>
      </c>
      <c r="J208" s="4" t="s">
        <v>21</v>
      </c>
      <c r="K208" s="10" t="s">
        <v>26</v>
      </c>
      <c r="L208" s="10" t="s">
        <v>26</v>
      </c>
      <c r="M208" s="10" t="s">
        <v>26</v>
      </c>
      <c r="N208" s="10" t="s">
        <v>26</v>
      </c>
      <c r="O208" s="10" t="s">
        <v>914</v>
      </c>
      <c r="P208" s="10" t="s">
        <v>26</v>
      </c>
      <c r="Q208" s="10" t="s">
        <v>26</v>
      </c>
      <c r="R208" s="10" t="s">
        <v>26</v>
      </c>
      <c r="S208" s="10" t="s">
        <v>26</v>
      </c>
    </row>
    <row r="209" spans="2:19" ht="15" thickTop="1" thickBot="1" x14ac:dyDescent="0.5">
      <c r="B209" s="12">
        <v>182</v>
      </c>
      <c r="C209" s="2" t="s">
        <v>1056</v>
      </c>
      <c r="D209" s="2" t="s">
        <v>913</v>
      </c>
      <c r="E209" t="s">
        <v>1057</v>
      </c>
      <c r="F209" s="20">
        <v>590055</v>
      </c>
      <c r="G209" s="3">
        <v>0.74445306439100078</v>
      </c>
      <c r="H209" s="3">
        <v>-3.1139468756501903E-2</v>
      </c>
      <c r="I209" s="3">
        <v>1.2367258144222645E-2</v>
      </c>
      <c r="J209" s="4" t="s">
        <v>21</v>
      </c>
      <c r="K209" s="10" t="s">
        <v>26</v>
      </c>
      <c r="L209" s="10" t="s">
        <v>26</v>
      </c>
      <c r="M209" s="10" t="s">
        <v>26</v>
      </c>
      <c r="N209" s="10" t="s">
        <v>26</v>
      </c>
      <c r="O209" s="10" t="s">
        <v>913</v>
      </c>
      <c r="P209" s="10" t="s">
        <v>26</v>
      </c>
      <c r="Q209" s="10" t="s">
        <v>26</v>
      </c>
      <c r="R209" s="10" t="s">
        <v>26</v>
      </c>
      <c r="S209" s="10" t="s">
        <v>26</v>
      </c>
    </row>
    <row r="210" spans="2:19" ht="15" thickTop="1" thickBot="1" x14ac:dyDescent="0.5">
      <c r="B210" s="12">
        <v>183</v>
      </c>
      <c r="C210" s="2" t="s">
        <v>179</v>
      </c>
      <c r="D210" s="2" t="s">
        <v>908</v>
      </c>
      <c r="E210" t="s">
        <v>1051</v>
      </c>
      <c r="F210" s="20">
        <v>590055</v>
      </c>
      <c r="G210" s="3">
        <v>0.48795351473922888</v>
      </c>
      <c r="H210" s="3">
        <v>-6.5919325476669635E-2</v>
      </c>
      <c r="I210" s="3">
        <v>1.1746281969910101E-2</v>
      </c>
      <c r="J210" s="4" t="s">
        <v>21</v>
      </c>
      <c r="K210" s="10" t="s">
        <v>26</v>
      </c>
      <c r="L210" s="10" t="s">
        <v>26</v>
      </c>
      <c r="M210" s="10" t="s">
        <v>26</v>
      </c>
      <c r="N210" s="10" t="s">
        <v>26</v>
      </c>
      <c r="O210" s="10" t="s">
        <v>908</v>
      </c>
      <c r="P210" s="10" t="s">
        <v>26</v>
      </c>
      <c r="Q210" s="10" t="s">
        <v>26</v>
      </c>
      <c r="R210" s="10" t="s">
        <v>26</v>
      </c>
      <c r="S210" s="10" t="s">
        <v>26</v>
      </c>
    </row>
    <row r="211" spans="2:19" ht="15" thickTop="1" thickBot="1" x14ac:dyDescent="0.5">
      <c r="B211" s="12">
        <v>184</v>
      </c>
      <c r="C211" s="2" t="s">
        <v>168</v>
      </c>
      <c r="D211" s="2" t="s">
        <v>906</v>
      </c>
      <c r="E211" t="s">
        <v>1049</v>
      </c>
      <c r="F211" s="20">
        <v>590055</v>
      </c>
      <c r="G211" s="3">
        <v>0.71230325870095335</v>
      </c>
      <c r="H211" s="3">
        <v>-7.0461247745297217E-2</v>
      </c>
      <c r="I211" s="3">
        <v>2.1843000889150294E-4</v>
      </c>
      <c r="J211" s="4" t="s">
        <v>21</v>
      </c>
      <c r="K211" s="10" t="s">
        <v>26</v>
      </c>
      <c r="L211" s="10" t="s">
        <v>26</v>
      </c>
      <c r="M211" s="10" t="s">
        <v>26</v>
      </c>
      <c r="N211" s="10" t="s">
        <v>26</v>
      </c>
      <c r="O211" s="10" t="s">
        <v>906</v>
      </c>
      <c r="P211" s="10" t="s">
        <v>26</v>
      </c>
      <c r="Q211" s="10" t="s">
        <v>26</v>
      </c>
      <c r="R211" s="10" t="s">
        <v>26</v>
      </c>
      <c r="S211" s="10" t="s">
        <v>26</v>
      </c>
    </row>
    <row r="212" spans="2:19" ht="15" thickTop="1" thickBot="1" x14ac:dyDescent="0.5">
      <c r="B212" s="12">
        <v>185</v>
      </c>
      <c r="C212" s="2" t="s">
        <v>236</v>
      </c>
      <c r="D212" s="2" t="s">
        <v>921</v>
      </c>
      <c r="E212" t="s">
        <v>1065</v>
      </c>
      <c r="F212" s="20">
        <v>590059</v>
      </c>
      <c r="G212" s="3">
        <v>0.95232896652110621</v>
      </c>
      <c r="H212" s="3">
        <v>-6.3477136475842489E-3</v>
      </c>
      <c r="I212" s="3">
        <v>4.6861706014271233E-2</v>
      </c>
      <c r="J212" s="4" t="s">
        <v>21</v>
      </c>
      <c r="K212" s="10" t="s">
        <v>26</v>
      </c>
      <c r="L212" s="10" t="s">
        <v>26</v>
      </c>
      <c r="M212" s="10" t="s">
        <v>26</v>
      </c>
      <c r="N212" s="10" t="s">
        <v>26</v>
      </c>
      <c r="O212" s="10" t="s">
        <v>1370</v>
      </c>
      <c r="P212" s="10" t="s">
        <v>1370</v>
      </c>
      <c r="Q212" s="10" t="s">
        <v>1370</v>
      </c>
      <c r="R212" s="10" t="s">
        <v>1370</v>
      </c>
      <c r="S212" s="10" t="s">
        <v>1370</v>
      </c>
    </row>
    <row r="213" spans="2:19" ht="15" thickTop="1" thickBot="1" x14ac:dyDescent="0.5">
      <c r="B213" s="12">
        <v>186</v>
      </c>
      <c r="C213" s="2" t="s">
        <v>1031</v>
      </c>
      <c r="D213" s="2" t="s">
        <v>895</v>
      </c>
      <c r="E213" t="s">
        <v>1034</v>
      </c>
      <c r="F213" s="20">
        <v>590059</v>
      </c>
      <c r="G213" s="3">
        <v>0.82003395585738537</v>
      </c>
      <c r="H213" s="3">
        <v>-2.9346797096875977E-2</v>
      </c>
      <c r="I213" s="3">
        <v>3.7363289615202896E-2</v>
      </c>
      <c r="J213" s="4" t="s">
        <v>21</v>
      </c>
      <c r="K213" s="10" t="s">
        <v>26</v>
      </c>
      <c r="L213" s="10" t="s">
        <v>26</v>
      </c>
      <c r="M213" s="10" t="s">
        <v>26</v>
      </c>
      <c r="N213" s="10" t="s">
        <v>26</v>
      </c>
      <c r="O213" s="10" t="s">
        <v>1268</v>
      </c>
      <c r="P213" s="10" t="s">
        <v>1268</v>
      </c>
      <c r="Q213" s="10" t="s">
        <v>1268</v>
      </c>
      <c r="R213" s="10" t="s">
        <v>26</v>
      </c>
      <c r="S213" s="10" t="s">
        <v>26</v>
      </c>
    </row>
    <row r="214" spans="2:19" ht="15" thickTop="1" thickBot="1" x14ac:dyDescent="0.5">
      <c r="B214" s="12">
        <v>187</v>
      </c>
      <c r="C214" s="2" t="s">
        <v>168</v>
      </c>
      <c r="D214" s="2" t="s">
        <v>169</v>
      </c>
      <c r="E214" t="s">
        <v>170</v>
      </c>
      <c r="F214" s="20">
        <v>590059</v>
      </c>
      <c r="G214" s="3">
        <v>0.8275697265558325</v>
      </c>
      <c r="H214" s="3">
        <v>-5.2732087844776503E-2</v>
      </c>
      <c r="I214" s="3">
        <v>5.491168425036437E-2</v>
      </c>
      <c r="J214" s="4" t="s">
        <v>21</v>
      </c>
      <c r="K214" s="10" t="s">
        <v>26</v>
      </c>
      <c r="L214" s="10" t="s">
        <v>26</v>
      </c>
      <c r="M214" s="10" t="s">
        <v>26</v>
      </c>
      <c r="N214" s="10" t="s">
        <v>26</v>
      </c>
      <c r="O214" s="10" t="s">
        <v>1371</v>
      </c>
      <c r="P214" s="10" t="s">
        <v>1371</v>
      </c>
      <c r="Q214" s="10" t="s">
        <v>1371</v>
      </c>
      <c r="R214" s="10" t="s">
        <v>1371</v>
      </c>
      <c r="S214" s="10" t="s">
        <v>1371</v>
      </c>
    </row>
    <row r="215" spans="2:19" ht="15" thickTop="1" thickBot="1" x14ac:dyDescent="0.5">
      <c r="B215" s="12">
        <v>188</v>
      </c>
      <c r="C215" s="2" t="s">
        <v>1018</v>
      </c>
      <c r="D215" s="2" t="s">
        <v>883</v>
      </c>
      <c r="E215" t="s">
        <v>1019</v>
      </c>
      <c r="F215" s="20">
        <v>590059</v>
      </c>
      <c r="G215" s="3">
        <v>0.79782635544028668</v>
      </c>
      <c r="H215" s="3">
        <v>-5.3578124999999942E-2</v>
      </c>
      <c r="I215" s="3">
        <v>6.6045131138807708E-2</v>
      </c>
      <c r="J215" s="4" t="s">
        <v>21</v>
      </c>
      <c r="K215" s="10" t="s">
        <v>26</v>
      </c>
      <c r="L215" s="10" t="s">
        <v>26</v>
      </c>
      <c r="M215" s="10" t="s">
        <v>26</v>
      </c>
      <c r="N215" s="10" t="s">
        <v>26</v>
      </c>
      <c r="O215" s="10" t="s">
        <v>1234</v>
      </c>
      <c r="P215" s="10" t="s">
        <v>1234</v>
      </c>
      <c r="Q215" s="10" t="s">
        <v>1234</v>
      </c>
      <c r="R215" s="10" t="s">
        <v>26</v>
      </c>
      <c r="S215" s="10" t="s">
        <v>26</v>
      </c>
    </row>
    <row r="216" spans="2:19" ht="15" thickTop="1" thickBot="1" x14ac:dyDescent="0.5">
      <c r="B216" s="12">
        <v>189</v>
      </c>
      <c r="C216" s="2" t="s">
        <v>141</v>
      </c>
      <c r="D216" s="2" t="s">
        <v>148</v>
      </c>
      <c r="E216" t="s">
        <v>149</v>
      </c>
      <c r="F216" s="20">
        <v>590059</v>
      </c>
      <c r="G216" s="3">
        <v>0.63073938348782066</v>
      </c>
      <c r="H216" s="3">
        <v>-6.7035245335176158E-2</v>
      </c>
      <c r="I216" s="3">
        <v>3.6958310935897446E-3</v>
      </c>
      <c r="J216" s="4" t="s">
        <v>21</v>
      </c>
      <c r="K216" s="10" t="s">
        <v>26</v>
      </c>
      <c r="L216" s="10" t="s">
        <v>26</v>
      </c>
      <c r="M216" s="10" t="s">
        <v>26</v>
      </c>
      <c r="N216" s="10" t="s">
        <v>26</v>
      </c>
      <c r="O216" s="10" t="s">
        <v>1241</v>
      </c>
      <c r="P216" s="10" t="s">
        <v>1241</v>
      </c>
      <c r="Q216" s="10" t="s">
        <v>1241</v>
      </c>
      <c r="R216" s="10" t="s">
        <v>26</v>
      </c>
      <c r="S216" s="10" t="s">
        <v>26</v>
      </c>
    </row>
    <row r="217" spans="2:19" ht="15" thickTop="1" thickBot="1" x14ac:dyDescent="0.5">
      <c r="B217" s="12">
        <v>190</v>
      </c>
      <c r="C217" s="2" t="s">
        <v>1037</v>
      </c>
      <c r="D217" s="2" t="s">
        <v>899</v>
      </c>
      <c r="E217" t="s">
        <v>1038</v>
      </c>
      <c r="F217" s="20">
        <v>590059</v>
      </c>
      <c r="G217" s="3">
        <v>0.81675128610335912</v>
      </c>
      <c r="H217" s="3">
        <v>-7.9664397787328561E-2</v>
      </c>
      <c r="I217" s="3">
        <v>0.1448494882966595</v>
      </c>
      <c r="J217" s="4" t="s">
        <v>21</v>
      </c>
      <c r="K217" s="10" t="s">
        <v>26</v>
      </c>
      <c r="L217" s="10" t="s">
        <v>26</v>
      </c>
      <c r="M217" s="10" t="s">
        <v>26</v>
      </c>
      <c r="N217" s="10" t="s">
        <v>26</v>
      </c>
      <c r="O217" s="10" t="s">
        <v>1273</v>
      </c>
      <c r="P217" s="10" t="s">
        <v>1273</v>
      </c>
      <c r="Q217" s="10" t="s">
        <v>1273</v>
      </c>
      <c r="R217" s="10" t="s">
        <v>1273</v>
      </c>
      <c r="S217" s="10" t="s">
        <v>1273</v>
      </c>
    </row>
    <row r="218" spans="2:19" ht="15" thickTop="1" thickBot="1" x14ac:dyDescent="0.5">
      <c r="B218" s="12">
        <v>191</v>
      </c>
      <c r="C218" s="2" t="s">
        <v>141</v>
      </c>
      <c r="D218" s="2" t="s">
        <v>150</v>
      </c>
      <c r="E218" t="s">
        <v>151</v>
      </c>
      <c r="F218" s="20">
        <v>590059</v>
      </c>
      <c r="G218" s="3">
        <v>0.76542800265428002</v>
      </c>
      <c r="H218" s="3">
        <v>-8.2128240109140466E-2</v>
      </c>
      <c r="I218" s="3">
        <v>3.4163676999064543E-2</v>
      </c>
      <c r="J218" s="4" t="s">
        <v>21</v>
      </c>
      <c r="K218" s="10" t="s">
        <v>26</v>
      </c>
      <c r="L218" s="10" t="s">
        <v>26</v>
      </c>
      <c r="M218" s="10" t="s">
        <v>26</v>
      </c>
      <c r="N218" s="10" t="s">
        <v>26</v>
      </c>
      <c r="O218" s="10" t="s">
        <v>1236</v>
      </c>
      <c r="P218" s="10" t="s">
        <v>1236</v>
      </c>
      <c r="Q218" s="10" t="s">
        <v>1236</v>
      </c>
      <c r="R218" s="10" t="s">
        <v>26</v>
      </c>
      <c r="S218" s="10" t="s">
        <v>26</v>
      </c>
    </row>
    <row r="219" spans="2:19" ht="15" thickTop="1" thickBot="1" x14ac:dyDescent="0.5">
      <c r="B219" s="12">
        <v>192</v>
      </c>
      <c r="C219" s="2" t="s">
        <v>1031</v>
      </c>
      <c r="D219" s="2" t="s">
        <v>898</v>
      </c>
      <c r="E219" t="s">
        <v>1036</v>
      </c>
      <c r="F219" s="20">
        <v>590059</v>
      </c>
      <c r="G219" s="3">
        <v>5.1870748299319716E-2</v>
      </c>
      <c r="H219" s="3">
        <v>-8.3922261484099037E-2</v>
      </c>
      <c r="I219" s="3">
        <v>0.16916867259317886</v>
      </c>
      <c r="J219" s="4" t="s">
        <v>21</v>
      </c>
      <c r="K219" s="10" t="s">
        <v>26</v>
      </c>
      <c r="L219" s="10" t="s">
        <v>26</v>
      </c>
      <c r="M219" s="10" t="s">
        <v>26</v>
      </c>
      <c r="N219" s="10" t="s">
        <v>26</v>
      </c>
      <c r="O219" s="10" t="s">
        <v>1372</v>
      </c>
      <c r="P219" s="10" t="s">
        <v>1372</v>
      </c>
      <c r="Q219" s="10" t="s">
        <v>1372</v>
      </c>
      <c r="R219" s="10" t="s">
        <v>26</v>
      </c>
      <c r="S219" s="10" t="s">
        <v>26</v>
      </c>
    </row>
    <row r="220" spans="2:19" ht="15" thickTop="1" thickBot="1" x14ac:dyDescent="0.5">
      <c r="B220" s="12">
        <v>193</v>
      </c>
      <c r="C220" s="2" t="s">
        <v>141</v>
      </c>
      <c r="D220" s="2" t="s">
        <v>144</v>
      </c>
      <c r="E220" t="s">
        <v>145</v>
      </c>
      <c r="F220" s="20">
        <v>590059</v>
      </c>
      <c r="G220" s="3">
        <v>0.73069380399639583</v>
      </c>
      <c r="H220" s="3">
        <v>-8.435564435564441E-2</v>
      </c>
      <c r="I220" s="3">
        <v>7.8919425826161262E-3</v>
      </c>
      <c r="J220" s="4" t="s">
        <v>21</v>
      </c>
      <c r="K220" s="10" t="s">
        <v>26</v>
      </c>
      <c r="L220" s="10" t="s">
        <v>26</v>
      </c>
      <c r="M220" s="10" t="s">
        <v>26</v>
      </c>
      <c r="N220" s="10" t="s">
        <v>26</v>
      </c>
      <c r="O220" s="10" t="s">
        <v>1235</v>
      </c>
      <c r="P220" s="10" t="s">
        <v>1235</v>
      </c>
      <c r="Q220" s="10" t="s">
        <v>1235</v>
      </c>
      <c r="R220" s="10" t="s">
        <v>26</v>
      </c>
      <c r="S220" s="10" t="s">
        <v>26</v>
      </c>
    </row>
    <row r="221" spans="2:19" ht="15" thickTop="1" thickBot="1" x14ac:dyDescent="0.5">
      <c r="B221" s="12">
        <v>194</v>
      </c>
      <c r="C221" s="2" t="s">
        <v>507</v>
      </c>
      <c r="D221" s="2" t="s">
        <v>508</v>
      </c>
      <c r="E221" t="s">
        <v>509</v>
      </c>
      <c r="F221" s="20">
        <v>590059</v>
      </c>
      <c r="G221" s="3">
        <v>0.79863868406125915</v>
      </c>
      <c r="H221" s="3">
        <v>-9.8574396446736906E-2</v>
      </c>
      <c r="I221" s="3">
        <v>4.9323106123141634E-2</v>
      </c>
      <c r="J221" s="4" t="s">
        <v>21</v>
      </c>
      <c r="K221" s="10" t="s">
        <v>26</v>
      </c>
      <c r="L221" s="10" t="s">
        <v>26</v>
      </c>
      <c r="M221" s="10" t="s">
        <v>26</v>
      </c>
      <c r="N221" s="10" t="s">
        <v>26</v>
      </c>
      <c r="O221" s="10" t="s">
        <v>1260</v>
      </c>
      <c r="P221" s="10" t="s">
        <v>1260</v>
      </c>
      <c r="Q221" s="10" t="s">
        <v>1260</v>
      </c>
      <c r="R221" s="10" t="s">
        <v>1260</v>
      </c>
      <c r="S221" s="10" t="s">
        <v>1260</v>
      </c>
    </row>
    <row r="222" spans="2:19" ht="15" thickTop="1" thickBot="1" x14ac:dyDescent="0.5">
      <c r="B222" s="12">
        <v>195</v>
      </c>
      <c r="C222" s="2" t="s">
        <v>194</v>
      </c>
      <c r="D222" s="2" t="s">
        <v>199</v>
      </c>
      <c r="E222" t="s">
        <v>200</v>
      </c>
      <c r="F222" s="20">
        <v>590059</v>
      </c>
      <c r="G222" s="3">
        <v>0.7067406087013931</v>
      </c>
      <c r="H222" s="3">
        <v>-0.10546241211465657</v>
      </c>
      <c r="I222" s="3">
        <v>1.332206058488997E-2</v>
      </c>
      <c r="J222" s="4" t="s">
        <v>21</v>
      </c>
      <c r="K222" s="10" t="s">
        <v>26</v>
      </c>
      <c r="L222" s="10" t="s">
        <v>26</v>
      </c>
      <c r="M222" s="10" t="s">
        <v>26</v>
      </c>
      <c r="N222" s="10" t="s">
        <v>26</v>
      </c>
      <c r="O222" s="10" t="s">
        <v>1238</v>
      </c>
      <c r="P222" s="10" t="s">
        <v>1238</v>
      </c>
      <c r="Q222" s="10" t="s">
        <v>1238</v>
      </c>
      <c r="R222" s="10" t="s">
        <v>26</v>
      </c>
      <c r="S222" s="10" t="s">
        <v>26</v>
      </c>
    </row>
    <row r="223" spans="2:19" ht="15" thickTop="1" thickBot="1" x14ac:dyDescent="0.5">
      <c r="B223" s="12">
        <v>196</v>
      </c>
      <c r="C223" s="2" t="s">
        <v>194</v>
      </c>
      <c r="D223" s="2" t="s">
        <v>201</v>
      </c>
      <c r="E223" t="s">
        <v>202</v>
      </c>
      <c r="F223" s="20">
        <v>590059</v>
      </c>
      <c r="G223" s="3">
        <v>0.70994897959183678</v>
      </c>
      <c r="H223" s="3">
        <v>-0.11776547559134373</v>
      </c>
      <c r="I223" s="3">
        <v>1.6994384195292842E-2</v>
      </c>
      <c r="J223" s="4" t="s">
        <v>21</v>
      </c>
      <c r="K223" s="10" t="s">
        <v>26</v>
      </c>
      <c r="L223" s="10" t="s">
        <v>26</v>
      </c>
      <c r="M223" s="10" t="s">
        <v>26</v>
      </c>
      <c r="N223" s="10" t="s">
        <v>26</v>
      </c>
      <c r="O223" s="10" t="s">
        <v>1239</v>
      </c>
      <c r="P223" s="10" t="s">
        <v>1239</v>
      </c>
      <c r="Q223" s="10" t="s">
        <v>1239</v>
      </c>
      <c r="R223" s="10" t="s">
        <v>26</v>
      </c>
      <c r="S223" s="10" t="s">
        <v>26</v>
      </c>
    </row>
    <row r="224" spans="2:19" ht="15" thickTop="1" thickBot="1" x14ac:dyDescent="0.5">
      <c r="B224" s="12">
        <v>197</v>
      </c>
      <c r="C224" s="2" t="s">
        <v>1031</v>
      </c>
      <c r="D224" s="2" t="s">
        <v>893</v>
      </c>
      <c r="E224" t="s">
        <v>1032</v>
      </c>
      <c r="F224" s="20">
        <v>590059</v>
      </c>
      <c r="G224" s="3">
        <v>0.70528382720456995</v>
      </c>
      <c r="H224" s="3">
        <v>-0.11950778139703225</v>
      </c>
      <c r="I224" s="3">
        <v>5.2878493978658098E-2</v>
      </c>
      <c r="J224" s="4" t="s">
        <v>21</v>
      </c>
      <c r="K224" s="10" t="s">
        <v>26</v>
      </c>
      <c r="L224" s="10" t="s">
        <v>26</v>
      </c>
      <c r="M224" s="10" t="s">
        <v>26</v>
      </c>
      <c r="N224" s="10" t="s">
        <v>26</v>
      </c>
      <c r="O224" s="10" t="s">
        <v>1237</v>
      </c>
      <c r="P224" s="10" t="s">
        <v>1237</v>
      </c>
      <c r="Q224" s="10" t="s">
        <v>1237</v>
      </c>
      <c r="R224" s="10" t="s">
        <v>26</v>
      </c>
      <c r="S224" s="10" t="s">
        <v>26</v>
      </c>
    </row>
    <row r="225" spans="2:19" ht="15" thickTop="1" thickBot="1" x14ac:dyDescent="0.5">
      <c r="B225" s="12">
        <v>198</v>
      </c>
      <c r="C225" s="2" t="s">
        <v>566</v>
      </c>
      <c r="D225" s="2" t="s">
        <v>567</v>
      </c>
      <c r="E225" t="s">
        <v>568</v>
      </c>
      <c r="F225" s="20">
        <v>590061</v>
      </c>
      <c r="G225" s="3">
        <v>0.10690458966321031</v>
      </c>
      <c r="H225" s="3">
        <v>3.630187878144573E-2</v>
      </c>
      <c r="I225" s="3">
        <v>-4.6741683399713553E-2</v>
      </c>
      <c r="J225" s="4" t="s">
        <v>20</v>
      </c>
      <c r="K225" s="10" t="s">
        <v>26</v>
      </c>
      <c r="L225" s="10" t="s">
        <v>26</v>
      </c>
      <c r="M225" s="10" t="s">
        <v>1263</v>
      </c>
      <c r="N225" s="10" t="s">
        <v>1263</v>
      </c>
      <c r="O225" s="10" t="s">
        <v>26</v>
      </c>
      <c r="P225" s="10" t="s">
        <v>26</v>
      </c>
      <c r="Q225" s="10" t="s">
        <v>26</v>
      </c>
      <c r="R225" s="10" t="s">
        <v>26</v>
      </c>
      <c r="S225" s="10" t="s">
        <v>26</v>
      </c>
    </row>
    <row r="226" spans="2:19" ht="15" thickTop="1" thickBot="1" x14ac:dyDescent="0.5">
      <c r="B226" s="12">
        <v>199</v>
      </c>
      <c r="C226" s="2" t="s">
        <v>540</v>
      </c>
      <c r="D226" s="2" t="s">
        <v>551</v>
      </c>
      <c r="E226" t="s">
        <v>552</v>
      </c>
      <c r="F226" s="20">
        <v>590065</v>
      </c>
      <c r="G226" s="3">
        <v>0.39747634069400634</v>
      </c>
      <c r="H226" s="3">
        <v>-2.9507229271165565E-4</v>
      </c>
      <c r="I226" s="3">
        <v>-3.614397595528604E-3</v>
      </c>
      <c r="J226" s="4" t="s">
        <v>20</v>
      </c>
      <c r="K226" s="10" t="s">
        <v>26</v>
      </c>
      <c r="L226" s="10" t="s">
        <v>26</v>
      </c>
      <c r="M226" s="10" t="s">
        <v>26</v>
      </c>
      <c r="N226" s="10" t="s">
        <v>551</v>
      </c>
      <c r="O226" s="10" t="s">
        <v>26</v>
      </c>
      <c r="P226" s="10" t="s">
        <v>26</v>
      </c>
      <c r="Q226" s="10" t="s">
        <v>26</v>
      </c>
      <c r="R226" s="10" t="s">
        <v>26</v>
      </c>
      <c r="S226" s="10" t="s">
        <v>26</v>
      </c>
    </row>
    <row r="227" spans="2:19" ht="15" thickTop="1" thickBot="1" x14ac:dyDescent="0.5">
      <c r="B227" s="12">
        <v>200</v>
      </c>
      <c r="C227" s="2" t="s">
        <v>1018</v>
      </c>
      <c r="D227" s="2" t="s">
        <v>884</v>
      </c>
      <c r="E227" t="s">
        <v>1020</v>
      </c>
      <c r="F227" s="20">
        <v>590071</v>
      </c>
      <c r="G227" s="3">
        <v>1.9785150938264891E-2</v>
      </c>
      <c r="H227" s="3">
        <v>2.0833333333333353E-2</v>
      </c>
      <c r="I227" s="3">
        <v>-7.1656512909804557E-2</v>
      </c>
      <c r="J227" s="4" t="s">
        <v>19</v>
      </c>
      <c r="K227" s="10" t="s">
        <v>1373</v>
      </c>
      <c r="L227" s="10" t="s">
        <v>1373</v>
      </c>
      <c r="M227" s="10" t="s">
        <v>1373</v>
      </c>
      <c r="N227" s="10" t="s">
        <v>26</v>
      </c>
      <c r="O227" s="10" t="s">
        <v>26</v>
      </c>
      <c r="P227" s="10" t="s">
        <v>26</v>
      </c>
      <c r="Q227" s="10" t="s">
        <v>26</v>
      </c>
      <c r="R227" s="10" t="s">
        <v>26</v>
      </c>
      <c r="S227" s="10" t="s">
        <v>26</v>
      </c>
    </row>
    <row r="228" spans="2:19" ht="15" thickTop="1" thickBot="1" x14ac:dyDescent="0.5">
      <c r="B228" s="12">
        <v>201</v>
      </c>
      <c r="C228" s="2" t="s">
        <v>194</v>
      </c>
      <c r="D228" s="2" t="s">
        <v>195</v>
      </c>
      <c r="E228" t="s">
        <v>196</v>
      </c>
      <c r="F228" s="20">
        <v>590075</v>
      </c>
      <c r="G228" s="3">
        <v>6.8141318664290712E-2</v>
      </c>
      <c r="H228" s="3">
        <v>7.4096028452874923E-3</v>
      </c>
      <c r="I228" s="3">
        <v>-9.2426204557906774E-2</v>
      </c>
      <c r="J228" s="4" t="s">
        <v>19</v>
      </c>
      <c r="K228" s="10" t="s">
        <v>26</v>
      </c>
      <c r="L228" s="10" t="s">
        <v>26</v>
      </c>
      <c r="M228" s="10" t="s">
        <v>195</v>
      </c>
      <c r="N228" s="10" t="s">
        <v>26</v>
      </c>
      <c r="O228" s="10" t="s">
        <v>26</v>
      </c>
      <c r="P228" s="10" t="s">
        <v>26</v>
      </c>
      <c r="Q228" s="10" t="s">
        <v>26</v>
      </c>
      <c r="R228" s="10" t="s">
        <v>26</v>
      </c>
      <c r="S228" s="10" t="s">
        <v>26</v>
      </c>
    </row>
    <row r="229" spans="2:19" ht="15" thickTop="1" thickBot="1" x14ac:dyDescent="0.5">
      <c r="B229" s="12">
        <v>202</v>
      </c>
      <c r="C229" s="2" t="s">
        <v>533</v>
      </c>
      <c r="D229" s="2" t="s">
        <v>538</v>
      </c>
      <c r="E229" t="s">
        <v>539</v>
      </c>
      <c r="F229" s="20">
        <v>590075</v>
      </c>
      <c r="G229" s="3">
        <v>5.7690849821848224E-2</v>
      </c>
      <c r="H229" s="3">
        <v>-1.2140511493680953E-2</v>
      </c>
      <c r="I229" s="3">
        <v>-0.1053847242211287</v>
      </c>
      <c r="J229" s="4" t="s">
        <v>19</v>
      </c>
      <c r="K229" s="10" t="s">
        <v>26</v>
      </c>
      <c r="L229" s="10" t="s">
        <v>26</v>
      </c>
      <c r="M229" s="10" t="s">
        <v>538</v>
      </c>
      <c r="N229" s="10" t="s">
        <v>26</v>
      </c>
      <c r="O229" s="10" t="s">
        <v>26</v>
      </c>
      <c r="P229" s="10" t="s">
        <v>26</v>
      </c>
      <c r="Q229" s="10" t="s">
        <v>26</v>
      </c>
      <c r="R229" s="10" t="s">
        <v>26</v>
      </c>
      <c r="S229" s="10" t="s">
        <v>26</v>
      </c>
    </row>
    <row r="230" spans="2:19" ht="15" thickTop="1" thickBot="1" x14ac:dyDescent="0.5">
      <c r="B230" s="12">
        <v>203</v>
      </c>
      <c r="C230" s="2" t="s">
        <v>533</v>
      </c>
      <c r="D230" s="2" t="s">
        <v>534</v>
      </c>
      <c r="E230" t="s">
        <v>535</v>
      </c>
      <c r="F230" s="20">
        <v>590075</v>
      </c>
      <c r="G230" s="3">
        <v>0.21661790520772373</v>
      </c>
      <c r="H230" s="3">
        <v>-2.2218908440202939E-2</v>
      </c>
      <c r="I230" s="3">
        <v>-0.10192352995963502</v>
      </c>
      <c r="J230" s="4" t="s">
        <v>19</v>
      </c>
      <c r="K230" s="10" t="s">
        <v>26</v>
      </c>
      <c r="L230" s="10" t="s">
        <v>26</v>
      </c>
      <c r="M230" s="10" t="s">
        <v>534</v>
      </c>
      <c r="N230" s="10" t="s">
        <v>26</v>
      </c>
      <c r="O230" s="10" t="s">
        <v>26</v>
      </c>
      <c r="P230" s="10" t="s">
        <v>26</v>
      </c>
      <c r="Q230" s="10" t="s">
        <v>26</v>
      </c>
      <c r="R230" s="10" t="s">
        <v>26</v>
      </c>
      <c r="S230" s="10" t="s">
        <v>26</v>
      </c>
    </row>
    <row r="231" spans="2:19" ht="15" thickTop="1" thickBot="1" x14ac:dyDescent="0.5">
      <c r="B231" s="12">
        <v>204</v>
      </c>
      <c r="C231" s="2" t="s">
        <v>495</v>
      </c>
      <c r="D231" s="2" t="s">
        <v>496</v>
      </c>
      <c r="E231" t="s">
        <v>497</v>
      </c>
      <c r="F231" s="20">
        <v>590075</v>
      </c>
      <c r="G231" s="3">
        <v>0.57845410628019334</v>
      </c>
      <c r="H231" s="3">
        <v>-4.2271078875793178E-2</v>
      </c>
      <c r="I231" s="3">
        <v>-0.20032550943646946</v>
      </c>
      <c r="J231" s="4" t="s">
        <v>19</v>
      </c>
      <c r="K231" s="10" t="s">
        <v>26</v>
      </c>
      <c r="L231" s="10" t="s">
        <v>26</v>
      </c>
      <c r="M231" s="10" t="s">
        <v>496</v>
      </c>
      <c r="N231" s="10" t="s">
        <v>26</v>
      </c>
      <c r="O231" s="10" t="s">
        <v>26</v>
      </c>
      <c r="P231" s="10" t="s">
        <v>26</v>
      </c>
      <c r="Q231" s="10" t="s">
        <v>26</v>
      </c>
      <c r="R231" s="10" t="s">
        <v>26</v>
      </c>
      <c r="S231" s="10" t="s">
        <v>26</v>
      </c>
    </row>
    <row r="232" spans="2:19" ht="15" thickTop="1" thickBot="1" x14ac:dyDescent="0.5">
      <c r="B232" s="12">
        <v>205</v>
      </c>
      <c r="C232" s="2" t="s">
        <v>533</v>
      </c>
      <c r="D232" s="2" t="s">
        <v>536</v>
      </c>
      <c r="E232" t="s">
        <v>537</v>
      </c>
      <c r="F232" s="20">
        <v>590075</v>
      </c>
      <c r="G232" s="3">
        <v>0.55421245421245413</v>
      </c>
      <c r="H232" s="3">
        <v>-5.5630500417549925E-2</v>
      </c>
      <c r="I232" s="3">
        <v>-9.9663529789316488E-2</v>
      </c>
      <c r="J232" s="4" t="s">
        <v>19</v>
      </c>
      <c r="K232" s="10" t="s">
        <v>26</v>
      </c>
      <c r="L232" s="10" t="s">
        <v>26</v>
      </c>
      <c r="M232" s="10" t="s">
        <v>536</v>
      </c>
      <c r="N232" s="10" t="s">
        <v>26</v>
      </c>
      <c r="O232" s="10" t="s">
        <v>26</v>
      </c>
      <c r="P232" s="10" t="s">
        <v>26</v>
      </c>
      <c r="Q232" s="10" t="s">
        <v>26</v>
      </c>
      <c r="R232" s="10" t="s">
        <v>26</v>
      </c>
      <c r="S232" s="10" t="s">
        <v>26</v>
      </c>
    </row>
    <row r="233" spans="2:19" ht="15" thickTop="1" thickBot="1" x14ac:dyDescent="0.5">
      <c r="B233" s="12">
        <v>206</v>
      </c>
      <c r="C233" s="2" t="s">
        <v>141</v>
      </c>
      <c r="D233" s="2" t="s">
        <v>142</v>
      </c>
      <c r="E233" t="s">
        <v>143</v>
      </c>
      <c r="F233" s="20">
        <v>590075</v>
      </c>
      <c r="G233" s="3">
        <v>0.55807210031347976</v>
      </c>
      <c r="H233" s="3">
        <v>-5.7578276530894916E-2</v>
      </c>
      <c r="I233" s="3">
        <v>-7.2934579632858307E-2</v>
      </c>
      <c r="J233" s="4" t="s">
        <v>19</v>
      </c>
      <c r="K233" s="10" t="s">
        <v>26</v>
      </c>
      <c r="L233" s="10" t="s">
        <v>26</v>
      </c>
      <c r="M233" s="10" t="s">
        <v>142</v>
      </c>
      <c r="N233" s="10" t="s">
        <v>26</v>
      </c>
      <c r="O233" s="10" t="s">
        <v>26</v>
      </c>
      <c r="P233" s="10" t="s">
        <v>26</v>
      </c>
      <c r="Q233" s="10" t="s">
        <v>26</v>
      </c>
      <c r="R233" s="10" t="s">
        <v>26</v>
      </c>
      <c r="S233" s="10" t="s">
        <v>26</v>
      </c>
    </row>
    <row r="234" spans="2:19" ht="15" thickTop="1" thickBot="1" x14ac:dyDescent="0.5">
      <c r="B234" s="12">
        <v>207</v>
      </c>
      <c r="C234" s="2" t="s">
        <v>160</v>
      </c>
      <c r="D234" s="2" t="s">
        <v>903</v>
      </c>
      <c r="E234" t="s">
        <v>1044</v>
      </c>
      <c r="F234" s="20">
        <v>590075</v>
      </c>
      <c r="G234" s="3">
        <v>0.63265306122448972</v>
      </c>
      <c r="H234" s="3">
        <v>-6.1270125223613643E-2</v>
      </c>
      <c r="I234" s="3">
        <v>-8.0656111074652176E-2</v>
      </c>
      <c r="J234" s="4" t="s">
        <v>19</v>
      </c>
      <c r="K234" s="10" t="s">
        <v>26</v>
      </c>
      <c r="L234" s="10" t="s">
        <v>26</v>
      </c>
      <c r="M234" s="10" t="s">
        <v>903</v>
      </c>
      <c r="N234" s="10" t="s">
        <v>26</v>
      </c>
      <c r="O234" s="10" t="s">
        <v>26</v>
      </c>
      <c r="P234" s="10" t="s">
        <v>26</v>
      </c>
      <c r="Q234" s="10" t="s">
        <v>26</v>
      </c>
      <c r="R234" s="10" t="s">
        <v>26</v>
      </c>
      <c r="S234" s="10" t="s">
        <v>26</v>
      </c>
    </row>
    <row r="235" spans="2:19" ht="15" thickTop="1" thickBot="1" x14ac:dyDescent="0.5">
      <c r="B235" s="12">
        <v>208</v>
      </c>
      <c r="C235" s="2" t="s">
        <v>152</v>
      </c>
      <c r="D235" s="2" t="s">
        <v>155</v>
      </c>
      <c r="E235" t="s">
        <v>156</v>
      </c>
      <c r="F235" s="20">
        <v>590075</v>
      </c>
      <c r="G235" s="3">
        <v>0.37257737923054679</v>
      </c>
      <c r="H235" s="3">
        <v>-6.8370320555929107E-2</v>
      </c>
      <c r="I235" s="3">
        <v>-9.2084797008007341E-2</v>
      </c>
      <c r="J235" s="4" t="s">
        <v>19</v>
      </c>
      <c r="K235" s="10" t="s">
        <v>26</v>
      </c>
      <c r="L235" s="10" t="s">
        <v>26</v>
      </c>
      <c r="M235" s="10" t="s">
        <v>155</v>
      </c>
      <c r="N235" s="10" t="s">
        <v>26</v>
      </c>
      <c r="O235" s="10" t="s">
        <v>26</v>
      </c>
      <c r="P235" s="10" t="s">
        <v>26</v>
      </c>
      <c r="Q235" s="10" t="s">
        <v>26</v>
      </c>
      <c r="R235" s="10" t="s">
        <v>26</v>
      </c>
      <c r="S235" s="10" t="s">
        <v>26</v>
      </c>
    </row>
    <row r="236" spans="2:19" ht="15" thickTop="1" thickBot="1" x14ac:dyDescent="0.5">
      <c r="B236" s="12">
        <v>209</v>
      </c>
      <c r="C236" s="2" t="s">
        <v>179</v>
      </c>
      <c r="D236" s="2" t="s">
        <v>188</v>
      </c>
      <c r="E236" t="s">
        <v>189</v>
      </c>
      <c r="F236" s="20">
        <v>590075</v>
      </c>
      <c r="G236" s="3">
        <v>0.60494537090281764</v>
      </c>
      <c r="H236" s="3">
        <v>-7.1783407848981629E-2</v>
      </c>
      <c r="I236" s="3">
        <v>-0.14896459636547577</v>
      </c>
      <c r="J236" s="4" t="s">
        <v>19</v>
      </c>
      <c r="K236" s="10" t="s">
        <v>26</v>
      </c>
      <c r="L236" s="10" t="s">
        <v>26</v>
      </c>
      <c r="M236" s="10" t="s">
        <v>188</v>
      </c>
      <c r="N236" s="10" t="s">
        <v>26</v>
      </c>
      <c r="O236" s="10" t="s">
        <v>26</v>
      </c>
      <c r="P236" s="10" t="s">
        <v>26</v>
      </c>
      <c r="Q236" s="10" t="s">
        <v>26</v>
      </c>
      <c r="R236" s="10" t="s">
        <v>26</v>
      </c>
      <c r="S236" s="10" t="s">
        <v>26</v>
      </c>
    </row>
    <row r="237" spans="2:19" ht="15" thickTop="1" thickBot="1" x14ac:dyDescent="0.5">
      <c r="B237" s="12">
        <v>210</v>
      </c>
      <c r="C237" s="2" t="s">
        <v>152</v>
      </c>
      <c r="D237" s="2" t="s">
        <v>153</v>
      </c>
      <c r="E237" t="s">
        <v>154</v>
      </c>
      <c r="F237" s="20">
        <v>590075</v>
      </c>
      <c r="G237" s="3">
        <v>0.63036902601330902</v>
      </c>
      <c r="H237" s="3">
        <v>-8.1671871246697225E-2</v>
      </c>
      <c r="I237" s="3">
        <v>-8.9736980893545884E-2</v>
      </c>
      <c r="J237" s="4" t="s">
        <v>19</v>
      </c>
      <c r="K237" s="10" t="s">
        <v>26</v>
      </c>
      <c r="L237" s="10" t="s">
        <v>26</v>
      </c>
      <c r="M237" s="10" t="s">
        <v>153</v>
      </c>
      <c r="N237" s="10" t="s">
        <v>26</v>
      </c>
      <c r="O237" s="10" t="s">
        <v>26</v>
      </c>
      <c r="P237" s="10" t="s">
        <v>26</v>
      </c>
      <c r="Q237" s="10" t="s">
        <v>26</v>
      </c>
      <c r="R237" s="10" t="s">
        <v>26</v>
      </c>
      <c r="S237" s="10" t="s">
        <v>26</v>
      </c>
    </row>
    <row r="238" spans="2:19" ht="15" thickTop="1" thickBot="1" x14ac:dyDescent="0.5">
      <c r="B238" s="12">
        <v>211</v>
      </c>
      <c r="C238" s="2" t="s">
        <v>179</v>
      </c>
      <c r="D238" s="2" t="s">
        <v>182</v>
      </c>
      <c r="E238" t="s">
        <v>183</v>
      </c>
      <c r="F238" s="20">
        <v>590075</v>
      </c>
      <c r="G238" s="3">
        <v>0.59148222669349415</v>
      </c>
      <c r="H238" s="3">
        <v>-8.3526836064486201E-2</v>
      </c>
      <c r="I238" s="3">
        <v>-0.10606557223225616</v>
      </c>
      <c r="J238" s="4" t="s">
        <v>19</v>
      </c>
      <c r="K238" s="10" t="s">
        <v>26</v>
      </c>
      <c r="L238" s="10" t="s">
        <v>26</v>
      </c>
      <c r="M238" s="10" t="s">
        <v>182</v>
      </c>
      <c r="N238" s="10" t="s">
        <v>26</v>
      </c>
      <c r="O238" s="10" t="s">
        <v>26</v>
      </c>
      <c r="P238" s="10" t="s">
        <v>26</v>
      </c>
      <c r="Q238" s="10" t="s">
        <v>26</v>
      </c>
      <c r="R238" s="10" t="s">
        <v>26</v>
      </c>
      <c r="S238" s="10" t="s">
        <v>26</v>
      </c>
    </row>
    <row r="239" spans="2:19" ht="15" thickTop="1" thickBot="1" x14ac:dyDescent="0.5">
      <c r="B239" s="12">
        <v>212</v>
      </c>
      <c r="C239" s="2" t="s">
        <v>236</v>
      </c>
      <c r="D239" s="2" t="s">
        <v>919</v>
      </c>
      <c r="E239" t="s">
        <v>1063</v>
      </c>
      <c r="F239" s="20">
        <v>590079</v>
      </c>
      <c r="G239" s="3">
        <v>0.72343056000732642</v>
      </c>
      <c r="H239" s="3">
        <v>-3.3204828770014541E-3</v>
      </c>
      <c r="I239" s="3">
        <v>-4.8656088061159321E-2</v>
      </c>
      <c r="J239" s="4" t="s">
        <v>19</v>
      </c>
      <c r="K239" s="10" t="s">
        <v>26</v>
      </c>
      <c r="L239" s="10" t="s">
        <v>26</v>
      </c>
      <c r="M239" s="10" t="s">
        <v>1374</v>
      </c>
      <c r="N239" s="10" t="s">
        <v>1374</v>
      </c>
      <c r="O239" s="10" t="s">
        <v>26</v>
      </c>
      <c r="P239" s="10" t="s">
        <v>26</v>
      </c>
      <c r="Q239" s="10" t="s">
        <v>26</v>
      </c>
      <c r="R239" s="10" t="s">
        <v>26</v>
      </c>
      <c r="S239" s="10" t="s">
        <v>26</v>
      </c>
    </row>
    <row r="240" spans="2:19" ht="15" thickTop="1" thickBot="1" x14ac:dyDescent="0.5">
      <c r="B240" s="12">
        <v>213</v>
      </c>
      <c r="C240" s="2" t="s">
        <v>231</v>
      </c>
      <c r="D240" s="2" t="s">
        <v>232</v>
      </c>
      <c r="E240" t="s">
        <v>233</v>
      </c>
      <c r="F240" s="20">
        <v>590079</v>
      </c>
      <c r="G240" s="3">
        <v>0.81572019556224151</v>
      </c>
      <c r="H240" s="3">
        <v>-3.8131436978911221E-2</v>
      </c>
      <c r="I240" s="3">
        <v>-6.3054321969836886E-3</v>
      </c>
      <c r="J240" s="4" t="s">
        <v>19</v>
      </c>
      <c r="K240" s="10" t="s">
        <v>26</v>
      </c>
      <c r="L240" s="10" t="s">
        <v>26</v>
      </c>
      <c r="M240" s="10" t="s">
        <v>1269</v>
      </c>
      <c r="N240" s="10" t="s">
        <v>1269</v>
      </c>
      <c r="O240" s="10" t="s">
        <v>1269</v>
      </c>
      <c r="P240" s="10" t="s">
        <v>1269</v>
      </c>
      <c r="Q240" s="10" t="s">
        <v>1269</v>
      </c>
      <c r="R240" s="10" t="s">
        <v>26</v>
      </c>
      <c r="S240" s="10" t="s">
        <v>26</v>
      </c>
    </row>
    <row r="241" spans="2:19" ht="15" thickTop="1" thickBot="1" x14ac:dyDescent="0.5">
      <c r="B241" s="12">
        <v>214</v>
      </c>
      <c r="C241" s="2" t="s">
        <v>504</v>
      </c>
      <c r="D241" s="2" t="s">
        <v>505</v>
      </c>
      <c r="E241" t="s">
        <v>506</v>
      </c>
      <c r="F241" s="20">
        <v>590079</v>
      </c>
      <c r="G241" s="3">
        <v>0.40684931506849303</v>
      </c>
      <c r="H241" s="3">
        <v>-3.9298473530367029E-2</v>
      </c>
      <c r="I241" s="3">
        <v>-2.9685139716515263E-2</v>
      </c>
      <c r="J241" s="4" t="s">
        <v>19</v>
      </c>
      <c r="K241" s="10" t="s">
        <v>26</v>
      </c>
      <c r="L241" s="10" t="s">
        <v>26</v>
      </c>
      <c r="M241" s="10" t="s">
        <v>1375</v>
      </c>
      <c r="N241" s="10" t="s">
        <v>1375</v>
      </c>
      <c r="O241" s="10" t="s">
        <v>1375</v>
      </c>
      <c r="P241" s="10" t="s">
        <v>1375</v>
      </c>
      <c r="Q241" s="10" t="s">
        <v>26</v>
      </c>
      <c r="R241" s="10" t="s">
        <v>26</v>
      </c>
      <c r="S241" s="10" t="s">
        <v>26</v>
      </c>
    </row>
    <row r="242" spans="2:19" ht="15" thickTop="1" thickBot="1" x14ac:dyDescent="0.5">
      <c r="B242" s="12">
        <v>215</v>
      </c>
      <c r="C242" s="2" t="s">
        <v>1031</v>
      </c>
      <c r="D242" s="2" t="s">
        <v>896</v>
      </c>
      <c r="E242" t="s">
        <v>1034</v>
      </c>
      <c r="F242" s="20">
        <v>590079</v>
      </c>
      <c r="G242" s="3">
        <v>0.81394129979035656</v>
      </c>
      <c r="H242" s="3">
        <v>-3.9914468995010603E-2</v>
      </c>
      <c r="I242" s="3">
        <v>-2.535558783470665E-2</v>
      </c>
      <c r="J242" s="4" t="s">
        <v>19</v>
      </c>
      <c r="K242" s="10" t="s">
        <v>26</v>
      </c>
      <c r="L242" s="10" t="s">
        <v>26</v>
      </c>
      <c r="M242" s="10" t="s">
        <v>1242</v>
      </c>
      <c r="N242" s="10" t="s">
        <v>1242</v>
      </c>
      <c r="O242" s="10" t="s">
        <v>1242</v>
      </c>
      <c r="P242" s="10" t="s">
        <v>26</v>
      </c>
      <c r="Q242" s="10" t="s">
        <v>26</v>
      </c>
      <c r="R242" s="10" t="s">
        <v>26</v>
      </c>
      <c r="S242" s="10" t="s">
        <v>26</v>
      </c>
    </row>
    <row r="243" spans="2:19" ht="15" thickTop="1" thickBot="1" x14ac:dyDescent="0.5">
      <c r="B243" s="12">
        <v>216</v>
      </c>
      <c r="C243" s="2" t="s">
        <v>179</v>
      </c>
      <c r="D243" s="2" t="s">
        <v>190</v>
      </c>
      <c r="E243" t="s">
        <v>191</v>
      </c>
      <c r="F243" s="20">
        <v>590079</v>
      </c>
      <c r="G243" s="3">
        <v>0.77735987524080374</v>
      </c>
      <c r="H243" s="3">
        <v>-4.0387819419073816E-2</v>
      </c>
      <c r="I243" s="3">
        <v>-2.1665289194044212E-2</v>
      </c>
      <c r="J243" s="4" t="s">
        <v>19</v>
      </c>
      <c r="K243" s="10" t="s">
        <v>26</v>
      </c>
      <c r="L243" s="10" t="s">
        <v>26</v>
      </c>
      <c r="M243" s="10" t="s">
        <v>1376</v>
      </c>
      <c r="N243" s="10" t="s">
        <v>1376</v>
      </c>
      <c r="O243" s="10" t="s">
        <v>1376</v>
      </c>
      <c r="P243" s="10" t="s">
        <v>26</v>
      </c>
      <c r="Q243" s="10" t="s">
        <v>26</v>
      </c>
      <c r="R243" s="10" t="s">
        <v>26</v>
      </c>
      <c r="S243" s="10" t="s">
        <v>26</v>
      </c>
    </row>
    <row r="244" spans="2:19" ht="15" thickTop="1" thickBot="1" x14ac:dyDescent="0.5">
      <c r="B244" s="12">
        <v>217</v>
      </c>
      <c r="C244" s="2" t="s">
        <v>555</v>
      </c>
      <c r="D244" s="2" t="s">
        <v>562</v>
      </c>
      <c r="E244" t="s">
        <v>563</v>
      </c>
      <c r="F244" s="20">
        <v>590079</v>
      </c>
      <c r="G244" s="3">
        <v>0.6447613143211407</v>
      </c>
      <c r="H244" s="3">
        <v>-4.1376104137610434E-2</v>
      </c>
      <c r="I244" s="3">
        <v>-7.7433816390578822E-2</v>
      </c>
      <c r="J244" s="4" t="s">
        <v>19</v>
      </c>
      <c r="K244" s="10" t="s">
        <v>26</v>
      </c>
      <c r="L244" s="10" t="s">
        <v>26</v>
      </c>
      <c r="M244" s="10" t="s">
        <v>562</v>
      </c>
      <c r="N244" s="10" t="s">
        <v>26</v>
      </c>
      <c r="O244" s="10" t="s">
        <v>26</v>
      </c>
      <c r="P244" s="10" t="s">
        <v>26</v>
      </c>
      <c r="Q244" s="10" t="s">
        <v>26</v>
      </c>
      <c r="R244" s="10" t="s">
        <v>26</v>
      </c>
      <c r="S244" s="10" t="s">
        <v>26</v>
      </c>
    </row>
    <row r="245" spans="2:19" ht="15" thickTop="1" thickBot="1" x14ac:dyDescent="0.5">
      <c r="B245" s="12">
        <v>218</v>
      </c>
      <c r="C245" s="2" t="s">
        <v>179</v>
      </c>
      <c r="D245" s="2" t="s">
        <v>184</v>
      </c>
      <c r="E245" t="s">
        <v>185</v>
      </c>
      <c r="F245" s="20">
        <v>590079</v>
      </c>
      <c r="G245" s="3">
        <v>0.69992185938323426</v>
      </c>
      <c r="H245" s="3">
        <v>-4.3518002920812322E-2</v>
      </c>
      <c r="I245" s="3">
        <v>-2.1681053214825528E-2</v>
      </c>
      <c r="J245" s="4" t="s">
        <v>19</v>
      </c>
      <c r="K245" s="10" t="s">
        <v>26</v>
      </c>
      <c r="L245" s="10" t="s">
        <v>26</v>
      </c>
      <c r="M245" s="10" t="s">
        <v>1377</v>
      </c>
      <c r="N245" s="10" t="s">
        <v>1377</v>
      </c>
      <c r="O245" s="10" t="s">
        <v>1377</v>
      </c>
      <c r="P245" s="10" t="s">
        <v>26</v>
      </c>
      <c r="Q245" s="10" t="s">
        <v>26</v>
      </c>
      <c r="R245" s="10" t="s">
        <v>26</v>
      </c>
      <c r="S245" s="10" t="s">
        <v>26</v>
      </c>
    </row>
    <row r="246" spans="2:19" ht="15" thickTop="1" thickBot="1" x14ac:dyDescent="0.5">
      <c r="B246" s="12">
        <v>219</v>
      </c>
      <c r="C246" s="2" t="s">
        <v>540</v>
      </c>
      <c r="D246" s="2" t="s">
        <v>543</v>
      </c>
      <c r="E246" t="s">
        <v>544</v>
      </c>
      <c r="F246" s="20">
        <v>590079</v>
      </c>
      <c r="G246" s="3">
        <v>0.63902827558741537</v>
      </c>
      <c r="H246" s="3">
        <v>-4.5069285618189209E-2</v>
      </c>
      <c r="I246" s="3">
        <v>-2.1075336835780216E-2</v>
      </c>
      <c r="J246" s="4" t="s">
        <v>19</v>
      </c>
      <c r="K246" s="10" t="s">
        <v>26</v>
      </c>
      <c r="L246" s="10" t="s">
        <v>26</v>
      </c>
      <c r="M246" s="10" t="s">
        <v>1261</v>
      </c>
      <c r="N246" s="10" t="s">
        <v>1261</v>
      </c>
      <c r="O246" s="10" t="s">
        <v>1261</v>
      </c>
      <c r="P246" s="10" t="s">
        <v>1261</v>
      </c>
      <c r="Q246" s="10" t="s">
        <v>1261</v>
      </c>
      <c r="R246" s="10" t="s">
        <v>26</v>
      </c>
      <c r="S246" s="10" t="s">
        <v>26</v>
      </c>
    </row>
    <row r="247" spans="2:19" ht="15" thickTop="1" thickBot="1" x14ac:dyDescent="0.5">
      <c r="B247" s="12">
        <v>220</v>
      </c>
      <c r="C247" s="2" t="s">
        <v>162</v>
      </c>
      <c r="D247" s="2" t="s">
        <v>163</v>
      </c>
      <c r="E247" t="s">
        <v>164</v>
      </c>
      <c r="F247" s="20">
        <v>590079</v>
      </c>
      <c r="G247" s="3">
        <v>0.64438581061272371</v>
      </c>
      <c r="H247" s="3">
        <v>-4.5629118071949505E-2</v>
      </c>
      <c r="I247" s="3">
        <v>-3.9622997246000088E-2</v>
      </c>
      <c r="J247" s="4" t="s">
        <v>19</v>
      </c>
      <c r="K247" s="10" t="s">
        <v>26</v>
      </c>
      <c r="L247" s="10" t="s">
        <v>26</v>
      </c>
      <c r="M247" s="10" t="s">
        <v>1277</v>
      </c>
      <c r="N247" s="10" t="s">
        <v>1277</v>
      </c>
      <c r="O247" s="10" t="s">
        <v>1277</v>
      </c>
      <c r="P247" s="10" t="s">
        <v>26</v>
      </c>
      <c r="Q247" s="10" t="s">
        <v>26</v>
      </c>
      <c r="R247" s="10" t="s">
        <v>26</v>
      </c>
      <c r="S247" s="10" t="s">
        <v>26</v>
      </c>
    </row>
    <row r="248" spans="2:19" ht="15" thickTop="1" thickBot="1" x14ac:dyDescent="0.5">
      <c r="B248" s="12">
        <v>221</v>
      </c>
      <c r="C248" s="2" t="s">
        <v>540</v>
      </c>
      <c r="D248" s="2" t="s">
        <v>541</v>
      </c>
      <c r="E248" t="s">
        <v>542</v>
      </c>
      <c r="F248" s="20">
        <v>590079</v>
      </c>
      <c r="G248" s="3">
        <v>0.50085106382978728</v>
      </c>
      <c r="H248" s="3">
        <v>-4.9836601307189497E-2</v>
      </c>
      <c r="I248" s="3">
        <v>-2.4247000587311284E-2</v>
      </c>
      <c r="J248" s="4" t="s">
        <v>19</v>
      </c>
      <c r="K248" s="10" t="s">
        <v>26</v>
      </c>
      <c r="L248" s="10" t="s">
        <v>26</v>
      </c>
      <c r="M248" s="10" t="s">
        <v>1378</v>
      </c>
      <c r="N248" s="10" t="s">
        <v>1378</v>
      </c>
      <c r="O248" s="10" t="s">
        <v>1378</v>
      </c>
      <c r="P248" s="10" t="s">
        <v>1378</v>
      </c>
      <c r="Q248" s="10" t="s">
        <v>1378</v>
      </c>
      <c r="R248" s="10" t="s">
        <v>1378</v>
      </c>
      <c r="S248" s="10" t="s">
        <v>26</v>
      </c>
    </row>
    <row r="249" spans="2:19" ht="15" thickTop="1" thickBot="1" x14ac:dyDescent="0.5">
      <c r="B249" s="12">
        <v>222</v>
      </c>
      <c r="C249" s="2" t="s">
        <v>157</v>
      </c>
      <c r="D249" s="2" t="s">
        <v>158</v>
      </c>
      <c r="E249" t="s">
        <v>159</v>
      </c>
      <c r="F249" s="20">
        <v>590079</v>
      </c>
      <c r="G249" s="3">
        <v>0.61498218212146483</v>
      </c>
      <c r="H249" s="3">
        <v>-5.5978380763291452E-2</v>
      </c>
      <c r="I249" s="3">
        <v>-5.0551464470429061E-2</v>
      </c>
      <c r="J249" s="4" t="s">
        <v>19</v>
      </c>
      <c r="K249" s="10" t="s">
        <v>26</v>
      </c>
      <c r="L249" s="10" t="s">
        <v>26</v>
      </c>
      <c r="M249" s="10" t="s">
        <v>1278</v>
      </c>
      <c r="N249" s="10" t="s">
        <v>1278</v>
      </c>
      <c r="O249" s="10" t="s">
        <v>1278</v>
      </c>
      <c r="P249" s="10" t="s">
        <v>26</v>
      </c>
      <c r="Q249" s="10" t="s">
        <v>26</v>
      </c>
      <c r="R249" s="10" t="s">
        <v>26</v>
      </c>
      <c r="S249" s="10" t="s">
        <v>26</v>
      </c>
    </row>
    <row r="250" spans="2:19" ht="15" thickTop="1" thickBot="1" x14ac:dyDescent="0.5">
      <c r="B250" s="12">
        <v>223</v>
      </c>
      <c r="C250" s="2" t="s">
        <v>179</v>
      </c>
      <c r="D250" s="2" t="s">
        <v>186</v>
      </c>
      <c r="E250" t="s">
        <v>187</v>
      </c>
      <c r="F250" s="20">
        <v>590079</v>
      </c>
      <c r="G250" s="3">
        <v>0.60837491863744853</v>
      </c>
      <c r="H250" s="3">
        <v>-6.5212649945474419E-2</v>
      </c>
      <c r="I250" s="3">
        <v>-3.3004420970232512E-2</v>
      </c>
      <c r="J250" s="4" t="s">
        <v>19</v>
      </c>
      <c r="K250" s="10" t="s">
        <v>26</v>
      </c>
      <c r="L250" s="10" t="s">
        <v>26</v>
      </c>
      <c r="M250" s="10" t="s">
        <v>1274</v>
      </c>
      <c r="N250" s="10" t="s">
        <v>1274</v>
      </c>
      <c r="O250" s="10" t="s">
        <v>1274</v>
      </c>
      <c r="P250" s="10" t="s">
        <v>26</v>
      </c>
      <c r="Q250" s="10" t="s">
        <v>26</v>
      </c>
      <c r="R250" s="10" t="s">
        <v>26</v>
      </c>
      <c r="S250" s="10" t="s">
        <v>26</v>
      </c>
    </row>
    <row r="251" spans="2:19" ht="15" thickTop="1" thickBot="1" x14ac:dyDescent="0.5">
      <c r="B251" s="12">
        <v>224</v>
      </c>
      <c r="C251" s="2" t="s">
        <v>28</v>
      </c>
      <c r="D251" s="2" t="s">
        <v>29</v>
      </c>
      <c r="E251" t="s">
        <v>30</v>
      </c>
      <c r="F251" s="20">
        <v>590079</v>
      </c>
      <c r="G251" s="3">
        <v>0.7520124440987751</v>
      </c>
      <c r="H251" s="3">
        <v>-7.1225401985255607E-2</v>
      </c>
      <c r="I251" s="3">
        <v>-3.2041932750106993E-2</v>
      </c>
      <c r="J251" s="4" t="s">
        <v>19</v>
      </c>
      <c r="K251" s="10" t="s">
        <v>26</v>
      </c>
      <c r="L251" s="10" t="s">
        <v>26</v>
      </c>
      <c r="M251" s="10" t="s">
        <v>1270</v>
      </c>
      <c r="N251" s="10" t="s">
        <v>1270</v>
      </c>
      <c r="O251" s="10" t="s">
        <v>1270</v>
      </c>
      <c r="P251" s="10" t="s">
        <v>1270</v>
      </c>
      <c r="Q251" s="10" t="s">
        <v>1270</v>
      </c>
      <c r="R251" s="10" t="s">
        <v>1270</v>
      </c>
      <c r="S251" s="10" t="s">
        <v>1270</v>
      </c>
    </row>
    <row r="252" spans="2:19" ht="15" thickTop="1" thickBot="1" x14ac:dyDescent="0.5">
      <c r="B252" s="12">
        <v>225</v>
      </c>
      <c r="C252" s="2" t="s">
        <v>152</v>
      </c>
      <c r="D252" s="2" t="s">
        <v>901</v>
      </c>
      <c r="E252" t="s">
        <v>1042</v>
      </c>
      <c r="F252" s="20">
        <v>590079</v>
      </c>
      <c r="G252" s="3">
        <v>0.62524654832347148</v>
      </c>
      <c r="H252" s="3">
        <v>-7.1566731141199186E-2</v>
      </c>
      <c r="I252" s="3">
        <v>-5.8389650132966112E-2</v>
      </c>
      <c r="J252" s="4" t="s">
        <v>19</v>
      </c>
      <c r="K252" s="10" t="s">
        <v>26</v>
      </c>
      <c r="L252" s="10" t="s">
        <v>26</v>
      </c>
      <c r="M252" s="10" t="s">
        <v>1279</v>
      </c>
      <c r="N252" s="10" t="s">
        <v>1279</v>
      </c>
      <c r="O252" s="10" t="s">
        <v>1279</v>
      </c>
      <c r="P252" s="10" t="s">
        <v>26</v>
      </c>
      <c r="Q252" s="10" t="s">
        <v>26</v>
      </c>
      <c r="R252" s="10" t="s">
        <v>26</v>
      </c>
      <c r="S252" s="10" t="s">
        <v>26</v>
      </c>
    </row>
    <row r="253" spans="2:19" ht="15" thickTop="1" thickBot="1" x14ac:dyDescent="0.5">
      <c r="B253" s="12">
        <v>226</v>
      </c>
      <c r="C253" s="2" t="s">
        <v>194</v>
      </c>
      <c r="D253" s="2" t="s">
        <v>910</v>
      </c>
      <c r="E253" t="s">
        <v>1053</v>
      </c>
      <c r="F253" s="20">
        <v>590079</v>
      </c>
      <c r="G253" s="3">
        <v>0.62182998579833648</v>
      </c>
      <c r="H253" s="3">
        <v>-7.3427196578150014E-2</v>
      </c>
      <c r="I253" s="3">
        <v>-6.37712425245026E-2</v>
      </c>
      <c r="J253" s="4" t="s">
        <v>19</v>
      </c>
      <c r="K253" s="10" t="s">
        <v>26</v>
      </c>
      <c r="L253" s="10" t="s">
        <v>26</v>
      </c>
      <c r="M253" s="10" t="s">
        <v>1282</v>
      </c>
      <c r="N253" s="10" t="s">
        <v>1282</v>
      </c>
      <c r="O253" s="10" t="s">
        <v>1282</v>
      </c>
      <c r="P253" s="10" t="s">
        <v>26</v>
      </c>
      <c r="Q253" s="10" t="s">
        <v>26</v>
      </c>
      <c r="R253" s="10" t="s">
        <v>26</v>
      </c>
      <c r="S253" s="10" t="s">
        <v>26</v>
      </c>
    </row>
    <row r="254" spans="2:19" ht="15" thickTop="1" thickBot="1" x14ac:dyDescent="0.5">
      <c r="B254" s="12">
        <v>227</v>
      </c>
      <c r="C254" s="2" t="s">
        <v>168</v>
      </c>
      <c r="D254" s="2" t="s">
        <v>171</v>
      </c>
      <c r="E254" t="s">
        <v>172</v>
      </c>
      <c r="F254" s="20">
        <v>590079</v>
      </c>
      <c r="G254" s="3">
        <v>0.71382130513636521</v>
      </c>
      <c r="H254" s="3">
        <v>-7.7810097652191948E-2</v>
      </c>
      <c r="I254" s="3">
        <v>-4.9364813561668788E-2</v>
      </c>
      <c r="J254" s="4" t="s">
        <v>19</v>
      </c>
      <c r="K254" s="10" t="s">
        <v>26</v>
      </c>
      <c r="L254" s="10" t="s">
        <v>26</v>
      </c>
      <c r="M254" s="10" t="s">
        <v>1243</v>
      </c>
      <c r="N254" s="10" t="s">
        <v>1243</v>
      </c>
      <c r="O254" s="10" t="s">
        <v>1243</v>
      </c>
      <c r="P254" s="10" t="s">
        <v>26</v>
      </c>
      <c r="Q254" s="10" t="s">
        <v>26</v>
      </c>
      <c r="R254" s="10" t="s">
        <v>26</v>
      </c>
      <c r="S254" s="10" t="s">
        <v>26</v>
      </c>
    </row>
    <row r="255" spans="2:19" ht="15" thickTop="1" thickBot="1" x14ac:dyDescent="0.5">
      <c r="B255" s="12">
        <v>228</v>
      </c>
      <c r="C255" s="2" t="s">
        <v>210</v>
      </c>
      <c r="D255" s="2" t="s">
        <v>213</v>
      </c>
      <c r="E255" t="s">
        <v>214</v>
      </c>
      <c r="F255" s="20">
        <v>590079</v>
      </c>
      <c r="G255" s="3">
        <v>0.69909853901150121</v>
      </c>
      <c r="H255" s="3">
        <v>-7.9526782780151101E-2</v>
      </c>
      <c r="I255" s="3">
        <v>-2.2493809883604107E-2</v>
      </c>
      <c r="J255" s="4" t="s">
        <v>19</v>
      </c>
      <c r="K255" s="10" t="s">
        <v>26</v>
      </c>
      <c r="L255" s="10" t="s">
        <v>26</v>
      </c>
      <c r="M255" s="10" t="s">
        <v>1244</v>
      </c>
      <c r="N255" s="10" t="s">
        <v>1244</v>
      </c>
      <c r="O255" s="10" t="s">
        <v>1244</v>
      </c>
      <c r="P255" s="10" t="s">
        <v>26</v>
      </c>
      <c r="Q255" s="10" t="s">
        <v>26</v>
      </c>
      <c r="R255" s="10" t="s">
        <v>26</v>
      </c>
      <c r="S255" s="10" t="s">
        <v>26</v>
      </c>
    </row>
    <row r="256" spans="2:19" ht="15" thickTop="1" thickBot="1" x14ac:dyDescent="0.5">
      <c r="B256" s="12">
        <v>229</v>
      </c>
      <c r="C256" s="2" t="s">
        <v>501</v>
      </c>
      <c r="D256" s="2" t="s">
        <v>502</v>
      </c>
      <c r="E256" t="s">
        <v>503</v>
      </c>
      <c r="F256" s="20">
        <v>590079</v>
      </c>
      <c r="G256" s="3">
        <v>0.68983132128187485</v>
      </c>
      <c r="H256" s="3">
        <v>-8.1095336468726603E-2</v>
      </c>
      <c r="I256" s="3">
        <v>-3.4875988304577492E-2</v>
      </c>
      <c r="J256" s="4" t="s">
        <v>19</v>
      </c>
      <c r="K256" s="10" t="s">
        <v>26</v>
      </c>
      <c r="L256" s="10" t="s">
        <v>26</v>
      </c>
      <c r="M256" s="10" t="s">
        <v>1264</v>
      </c>
      <c r="N256" s="10" t="s">
        <v>1264</v>
      </c>
      <c r="O256" s="10" t="s">
        <v>1264</v>
      </c>
      <c r="P256" s="10" t="s">
        <v>26</v>
      </c>
      <c r="Q256" s="10" t="s">
        <v>26</v>
      </c>
      <c r="R256" s="10" t="s">
        <v>26</v>
      </c>
      <c r="S256" s="10" t="s">
        <v>26</v>
      </c>
    </row>
    <row r="257" spans="2:19" ht="15" thickTop="1" thickBot="1" x14ac:dyDescent="0.5">
      <c r="B257" s="12">
        <v>230</v>
      </c>
      <c r="C257" s="2" t="s">
        <v>203</v>
      </c>
      <c r="D257" s="2" t="s">
        <v>204</v>
      </c>
      <c r="E257" t="s">
        <v>205</v>
      </c>
      <c r="F257" s="20">
        <v>590079</v>
      </c>
      <c r="G257" s="3">
        <v>0.75070636818083025</v>
      </c>
      <c r="H257" s="3">
        <v>-8.2148298628745536E-2</v>
      </c>
      <c r="I257" s="3">
        <v>-5.3201406504149312E-3</v>
      </c>
      <c r="J257" s="4" t="s">
        <v>19</v>
      </c>
      <c r="K257" s="10" t="s">
        <v>26</v>
      </c>
      <c r="L257" s="10" t="s">
        <v>26</v>
      </c>
      <c r="M257" s="10" t="s">
        <v>1275</v>
      </c>
      <c r="N257" s="10" t="s">
        <v>1275</v>
      </c>
      <c r="O257" s="10" t="s">
        <v>1275</v>
      </c>
      <c r="P257" s="10" t="s">
        <v>26</v>
      </c>
      <c r="Q257" s="10" t="s">
        <v>26</v>
      </c>
      <c r="R257" s="10" t="s">
        <v>26</v>
      </c>
      <c r="S257" s="10" t="s">
        <v>26</v>
      </c>
    </row>
    <row r="258" spans="2:19" ht="15" thickTop="1" thickBot="1" x14ac:dyDescent="0.5">
      <c r="B258" s="12">
        <v>231</v>
      </c>
      <c r="C258" s="2" t="s">
        <v>157</v>
      </c>
      <c r="D258" s="2" t="s">
        <v>902</v>
      </c>
      <c r="E258" t="s">
        <v>1043</v>
      </c>
      <c r="F258" s="20">
        <v>590079</v>
      </c>
      <c r="G258" s="3">
        <v>0.51100535395597835</v>
      </c>
      <c r="H258" s="3">
        <v>-8.4423032805689524E-2</v>
      </c>
      <c r="I258" s="3">
        <v>-5.2073040966808926E-2</v>
      </c>
      <c r="J258" s="4" t="s">
        <v>19</v>
      </c>
      <c r="K258" s="10" t="s">
        <v>26</v>
      </c>
      <c r="L258" s="10" t="s">
        <v>26</v>
      </c>
      <c r="M258" s="10" t="s">
        <v>1281</v>
      </c>
      <c r="N258" s="10" t="s">
        <v>1281</v>
      </c>
      <c r="O258" s="10" t="s">
        <v>1281</v>
      </c>
      <c r="P258" s="10" t="s">
        <v>26</v>
      </c>
      <c r="Q258" s="10" t="s">
        <v>26</v>
      </c>
      <c r="R258" s="10" t="s">
        <v>26</v>
      </c>
      <c r="S258" s="10" t="s">
        <v>26</v>
      </c>
    </row>
    <row r="259" spans="2:19" ht="15" thickTop="1" thickBot="1" x14ac:dyDescent="0.5">
      <c r="B259" s="12">
        <v>232</v>
      </c>
      <c r="C259" s="2" t="s">
        <v>203</v>
      </c>
      <c r="D259" s="2" t="s">
        <v>208</v>
      </c>
      <c r="E259" t="s">
        <v>209</v>
      </c>
      <c r="F259" s="20">
        <v>590079</v>
      </c>
      <c r="G259" s="3">
        <v>0.71041208056452754</v>
      </c>
      <c r="H259" s="3">
        <v>-8.5538768627181128E-2</v>
      </c>
      <c r="I259" s="3">
        <v>-8.0316157606948376E-3</v>
      </c>
      <c r="J259" s="4" t="s">
        <v>19</v>
      </c>
      <c r="K259" s="10" t="s">
        <v>26</v>
      </c>
      <c r="L259" s="10" t="s">
        <v>26</v>
      </c>
      <c r="M259" s="10" t="s">
        <v>1240</v>
      </c>
      <c r="N259" s="10" t="s">
        <v>1240</v>
      </c>
      <c r="O259" s="10" t="s">
        <v>1240</v>
      </c>
      <c r="P259" s="10" t="s">
        <v>1240</v>
      </c>
      <c r="Q259" s="10" t="s">
        <v>1240</v>
      </c>
      <c r="R259" s="10" t="s">
        <v>26</v>
      </c>
      <c r="S259" s="10" t="s">
        <v>26</v>
      </c>
    </row>
    <row r="260" spans="2:19" ht="15" thickTop="1" thickBot="1" x14ac:dyDescent="0.5">
      <c r="B260" s="12">
        <v>233</v>
      </c>
      <c r="C260" s="2" t="s">
        <v>160</v>
      </c>
      <c r="D260" s="2" t="s">
        <v>10</v>
      </c>
      <c r="E260" t="s">
        <v>161</v>
      </c>
      <c r="F260" s="20">
        <v>590079</v>
      </c>
      <c r="G260" s="3">
        <v>0.3325242718446601</v>
      </c>
      <c r="H260" s="3">
        <v>-8.7979890310786138E-2</v>
      </c>
      <c r="I260" s="3">
        <v>-7.3994584573713398E-2</v>
      </c>
      <c r="J260" s="4" t="s">
        <v>19</v>
      </c>
      <c r="K260" s="10" t="s">
        <v>26</v>
      </c>
      <c r="L260" s="10" t="s">
        <v>26</v>
      </c>
      <c r="M260" s="10" t="s">
        <v>1280</v>
      </c>
      <c r="N260" s="10" t="s">
        <v>1280</v>
      </c>
      <c r="O260" s="10" t="s">
        <v>1280</v>
      </c>
      <c r="P260" s="10" t="s">
        <v>26</v>
      </c>
      <c r="Q260" s="10" t="s">
        <v>26</v>
      </c>
      <c r="R260" s="10" t="s">
        <v>26</v>
      </c>
      <c r="S260" s="10" t="s">
        <v>26</v>
      </c>
    </row>
    <row r="261" spans="2:19" ht="15" thickTop="1" thickBot="1" x14ac:dyDescent="0.5">
      <c r="B261" s="12">
        <v>234</v>
      </c>
      <c r="C261" s="2" t="s">
        <v>194</v>
      </c>
      <c r="D261" s="2" t="s">
        <v>197</v>
      </c>
      <c r="E261" t="s">
        <v>198</v>
      </c>
      <c r="F261" s="20">
        <v>590079</v>
      </c>
      <c r="G261" s="3">
        <v>0.70046748831279215</v>
      </c>
      <c r="H261" s="3">
        <v>-9.9058101386390235E-2</v>
      </c>
      <c r="I261" s="3">
        <v>-5.9937929180079723E-2</v>
      </c>
      <c r="J261" s="4" t="s">
        <v>19</v>
      </c>
      <c r="K261" s="10" t="s">
        <v>26</v>
      </c>
      <c r="L261" s="10" t="s">
        <v>26</v>
      </c>
      <c r="M261" s="10" t="s">
        <v>1379</v>
      </c>
      <c r="N261" s="10" t="s">
        <v>1379</v>
      </c>
      <c r="O261" s="10" t="s">
        <v>1379</v>
      </c>
      <c r="P261" s="10" t="s">
        <v>26</v>
      </c>
      <c r="Q261" s="10" t="s">
        <v>26</v>
      </c>
      <c r="R261" s="10" t="s">
        <v>26</v>
      </c>
      <c r="S261" s="10" t="s">
        <v>26</v>
      </c>
    </row>
    <row r="262" spans="2:19" ht="15" thickTop="1" thickBot="1" x14ac:dyDescent="0.5">
      <c r="B262" s="12">
        <v>235</v>
      </c>
      <c r="C262" s="2" t="s">
        <v>555</v>
      </c>
      <c r="D262" s="2" t="s">
        <v>564</v>
      </c>
      <c r="E262" t="s">
        <v>565</v>
      </c>
      <c r="F262" s="20">
        <v>590079</v>
      </c>
      <c r="G262" s="3">
        <v>0.80920226130653261</v>
      </c>
      <c r="H262" s="3">
        <v>-0.10948905109489063</v>
      </c>
      <c r="I262" s="3">
        <v>-2.2065733597263892E-2</v>
      </c>
      <c r="J262" s="4" t="s">
        <v>19</v>
      </c>
      <c r="K262" s="10" t="s">
        <v>26</v>
      </c>
      <c r="L262" s="10" t="s">
        <v>26</v>
      </c>
      <c r="M262" s="10" t="s">
        <v>1262</v>
      </c>
      <c r="N262" s="10" t="s">
        <v>1262</v>
      </c>
      <c r="O262" s="10" t="s">
        <v>1262</v>
      </c>
      <c r="P262" s="10" t="s">
        <v>1262</v>
      </c>
      <c r="Q262" s="10" t="s">
        <v>1262</v>
      </c>
      <c r="R262" s="10" t="s">
        <v>1262</v>
      </c>
      <c r="S262" s="10" t="s">
        <v>1262</v>
      </c>
    </row>
    <row r="263" spans="2:19" ht="15" thickTop="1" thickBot="1" x14ac:dyDescent="0.5">
      <c r="B263" s="12">
        <v>236</v>
      </c>
      <c r="C263" s="2" t="s">
        <v>179</v>
      </c>
      <c r="D263" s="2" t="s">
        <v>907</v>
      </c>
      <c r="E263" t="s">
        <v>1050</v>
      </c>
      <c r="F263" s="20">
        <v>590085</v>
      </c>
      <c r="G263" s="3">
        <v>0.32776717557251911</v>
      </c>
      <c r="H263" s="3">
        <v>-4.7499999999999987E-2</v>
      </c>
      <c r="I263" s="3">
        <v>-0.10178581953208554</v>
      </c>
      <c r="J263" s="4" t="s">
        <v>18</v>
      </c>
      <c r="K263" s="10" t="s">
        <v>26</v>
      </c>
      <c r="L263" s="10" t="s">
        <v>907</v>
      </c>
      <c r="M263" s="10" t="s">
        <v>26</v>
      </c>
      <c r="N263" s="10" t="s">
        <v>26</v>
      </c>
      <c r="O263" s="10" t="s">
        <v>26</v>
      </c>
      <c r="P263" s="10" t="s">
        <v>26</v>
      </c>
      <c r="Q263" s="10" t="s">
        <v>26</v>
      </c>
      <c r="R263" s="10" t="s">
        <v>26</v>
      </c>
      <c r="S263" s="10" t="s">
        <v>26</v>
      </c>
    </row>
    <row r="264" spans="2:19" ht="15" thickTop="1" thickBot="1" x14ac:dyDescent="0.5">
      <c r="B264" s="12">
        <v>237</v>
      </c>
      <c r="C264" s="2" t="s">
        <v>168</v>
      </c>
      <c r="D264" s="2" t="s">
        <v>177</v>
      </c>
      <c r="E264" t="s">
        <v>178</v>
      </c>
      <c r="F264" s="20">
        <v>590085</v>
      </c>
      <c r="G264" s="3">
        <v>8.1870424309218783E-3</v>
      </c>
      <c r="H264" s="3">
        <v>-6.3190677114727811E-2</v>
      </c>
      <c r="I264" s="3">
        <v>-0.1162775049742049</v>
      </c>
      <c r="J264" s="4" t="s">
        <v>18</v>
      </c>
      <c r="K264" s="10" t="s">
        <v>26</v>
      </c>
      <c r="L264" s="10" t="s">
        <v>177</v>
      </c>
      <c r="M264" s="10" t="s">
        <v>26</v>
      </c>
      <c r="N264" s="10" t="s">
        <v>26</v>
      </c>
      <c r="O264" s="10" t="s">
        <v>26</v>
      </c>
      <c r="P264" s="10" t="s">
        <v>26</v>
      </c>
      <c r="Q264" s="10" t="s">
        <v>26</v>
      </c>
      <c r="R264" s="10" t="s">
        <v>26</v>
      </c>
      <c r="S264" s="10" t="s">
        <v>26</v>
      </c>
    </row>
    <row r="265" spans="2:19" ht="15" thickTop="1" thickBot="1" x14ac:dyDescent="0.5">
      <c r="B265" s="12">
        <v>238</v>
      </c>
      <c r="C265" s="2" t="s">
        <v>1047</v>
      </c>
      <c r="D265" s="2" t="s">
        <v>905</v>
      </c>
      <c r="E265" t="s">
        <v>1048</v>
      </c>
      <c r="F265" s="20">
        <v>590089</v>
      </c>
      <c r="G265" s="3">
        <v>0.69482791225416041</v>
      </c>
      <c r="H265" s="3">
        <v>-3.0468609462133502E-2</v>
      </c>
      <c r="I265" s="3">
        <v>-3.651056694304318E-2</v>
      </c>
      <c r="J265" s="4" t="s">
        <v>18</v>
      </c>
      <c r="K265" s="10" t="s">
        <v>26</v>
      </c>
      <c r="L265" s="10" t="s">
        <v>1247</v>
      </c>
      <c r="M265" s="10" t="s">
        <v>1247</v>
      </c>
      <c r="N265" s="10" t="s">
        <v>26</v>
      </c>
      <c r="O265" s="10" t="s">
        <v>26</v>
      </c>
      <c r="P265" s="10" t="s">
        <v>26</v>
      </c>
      <c r="Q265" s="10" t="s">
        <v>26</v>
      </c>
      <c r="R265" s="10" t="s">
        <v>26</v>
      </c>
      <c r="S265" s="10" t="s">
        <v>26</v>
      </c>
    </row>
    <row r="266" spans="2:19" ht="15" thickTop="1" thickBot="1" x14ac:dyDescent="0.5">
      <c r="B266" s="12">
        <v>239</v>
      </c>
      <c r="C266" s="2" t="s">
        <v>210</v>
      </c>
      <c r="D266" s="2" t="s">
        <v>215</v>
      </c>
      <c r="E266" t="s">
        <v>216</v>
      </c>
      <c r="F266" s="20">
        <v>590089</v>
      </c>
      <c r="G266" s="3">
        <v>0.63844465349639379</v>
      </c>
      <c r="H266" s="3">
        <v>-3.5662009314704014E-2</v>
      </c>
      <c r="I266" s="3">
        <v>-1.2038752793616949E-3</v>
      </c>
      <c r="J266" s="4" t="s">
        <v>18</v>
      </c>
      <c r="K266" s="10" t="s">
        <v>26</v>
      </c>
      <c r="L266" s="10" t="s">
        <v>1245</v>
      </c>
      <c r="M266" s="10" t="s">
        <v>1245</v>
      </c>
      <c r="N266" s="10" t="s">
        <v>1245</v>
      </c>
      <c r="O266" s="10" t="s">
        <v>26</v>
      </c>
      <c r="P266" s="10" t="s">
        <v>26</v>
      </c>
      <c r="Q266" s="10" t="s">
        <v>26</v>
      </c>
      <c r="R266" s="10" t="s">
        <v>26</v>
      </c>
      <c r="S266" s="10" t="s">
        <v>26</v>
      </c>
    </row>
    <row r="267" spans="2:19" ht="15" thickTop="1" thickBot="1" x14ac:dyDescent="0.5">
      <c r="B267" s="12">
        <v>240</v>
      </c>
      <c r="C267" s="2" t="s">
        <v>1018</v>
      </c>
      <c r="D267" s="2" t="s">
        <v>885</v>
      </c>
      <c r="E267" t="s">
        <v>1021</v>
      </c>
      <c r="F267" s="20">
        <v>590089</v>
      </c>
      <c r="G267" s="3">
        <v>0.70130985613055608</v>
      </c>
      <c r="H267" s="3">
        <v>-3.8410289091014564E-2</v>
      </c>
      <c r="I267" s="3">
        <v>-6.3298197139672815E-2</v>
      </c>
      <c r="J267" s="4" t="s">
        <v>18</v>
      </c>
      <c r="K267" s="10" t="s">
        <v>26</v>
      </c>
      <c r="L267" s="10" t="s">
        <v>1229</v>
      </c>
      <c r="M267" s="10" t="s">
        <v>1229</v>
      </c>
      <c r="N267" s="10" t="s">
        <v>26</v>
      </c>
      <c r="O267" s="10" t="s">
        <v>26</v>
      </c>
      <c r="P267" s="10" t="s">
        <v>26</v>
      </c>
      <c r="Q267" s="10" t="s">
        <v>26</v>
      </c>
      <c r="R267" s="10" t="s">
        <v>26</v>
      </c>
      <c r="S267" s="10" t="s">
        <v>26</v>
      </c>
    </row>
    <row r="268" spans="2:19" ht="15" thickTop="1" thickBot="1" x14ac:dyDescent="0.5">
      <c r="B268" s="12">
        <v>241</v>
      </c>
      <c r="C268" s="2" t="s">
        <v>1018</v>
      </c>
      <c r="D268" s="2" t="s">
        <v>886</v>
      </c>
      <c r="E268" t="s">
        <v>1022</v>
      </c>
      <c r="F268" s="20">
        <v>590089</v>
      </c>
      <c r="G268" s="3">
        <v>0.69374321880650991</v>
      </c>
      <c r="H268" s="3">
        <v>-4.0252749824479267E-2</v>
      </c>
      <c r="I268" s="3">
        <v>-6.607183116874786E-2</v>
      </c>
      <c r="J268" s="4" t="s">
        <v>18</v>
      </c>
      <c r="K268" s="10" t="s">
        <v>26</v>
      </c>
      <c r="L268" s="10" t="s">
        <v>1285</v>
      </c>
      <c r="M268" s="10" t="s">
        <v>1285</v>
      </c>
      <c r="N268" s="10" t="s">
        <v>26</v>
      </c>
      <c r="O268" s="10" t="s">
        <v>26</v>
      </c>
      <c r="P268" s="10" t="s">
        <v>26</v>
      </c>
      <c r="Q268" s="10" t="s">
        <v>26</v>
      </c>
      <c r="R268" s="10" t="s">
        <v>26</v>
      </c>
      <c r="S268" s="10" t="s">
        <v>26</v>
      </c>
    </row>
    <row r="269" spans="2:19" ht="15" thickTop="1" thickBot="1" x14ac:dyDescent="0.5">
      <c r="B269" s="12">
        <v>242</v>
      </c>
      <c r="C269" s="2" t="s">
        <v>141</v>
      </c>
      <c r="D269" s="2" t="s">
        <v>900</v>
      </c>
      <c r="E269" t="s">
        <v>1041</v>
      </c>
      <c r="F269" s="20">
        <v>590089</v>
      </c>
      <c r="G269" s="3">
        <v>0.34457964601769908</v>
      </c>
      <c r="H269" s="3">
        <v>-6.6502463054187097E-2</v>
      </c>
      <c r="I269" s="3">
        <v>-8.6499352234093968E-2</v>
      </c>
      <c r="J269" s="4" t="s">
        <v>18</v>
      </c>
      <c r="K269" s="10" t="s">
        <v>26</v>
      </c>
      <c r="L269" s="10" t="s">
        <v>1246</v>
      </c>
      <c r="M269" s="10" t="s">
        <v>1246</v>
      </c>
      <c r="N269" s="10" t="s">
        <v>26</v>
      </c>
      <c r="O269" s="10" t="s">
        <v>26</v>
      </c>
      <c r="P269" s="10" t="s">
        <v>26</v>
      </c>
      <c r="Q269" s="10" t="s">
        <v>26</v>
      </c>
      <c r="R269" s="10" t="s">
        <v>26</v>
      </c>
      <c r="S269" s="10" t="s">
        <v>26</v>
      </c>
    </row>
    <row r="270" spans="2:19" ht="15" thickTop="1" thickBot="1" x14ac:dyDescent="0.5">
      <c r="B270" s="12">
        <v>243</v>
      </c>
      <c r="C270" s="2" t="s">
        <v>141</v>
      </c>
      <c r="D270" s="2" t="s">
        <v>146</v>
      </c>
      <c r="E270" t="s">
        <v>147</v>
      </c>
      <c r="F270" s="20">
        <v>590089</v>
      </c>
      <c r="G270" s="3">
        <v>0.63284479518977821</v>
      </c>
      <c r="H270" s="3">
        <v>-7.1713147410358613E-2</v>
      </c>
      <c r="I270" s="3">
        <v>-6.757218017680898E-2</v>
      </c>
      <c r="J270" s="4" t="s">
        <v>18</v>
      </c>
      <c r="K270" s="10" t="s">
        <v>26</v>
      </c>
      <c r="L270" s="10" t="s">
        <v>1283</v>
      </c>
      <c r="M270" s="10" t="s">
        <v>1283</v>
      </c>
      <c r="N270" s="10" t="s">
        <v>1283</v>
      </c>
      <c r="O270" s="10" t="s">
        <v>1283</v>
      </c>
      <c r="P270" s="10" t="s">
        <v>26</v>
      </c>
      <c r="Q270" s="10" t="s">
        <v>26</v>
      </c>
      <c r="R270" s="10" t="s">
        <v>26</v>
      </c>
      <c r="S270" s="10" t="s">
        <v>26</v>
      </c>
    </row>
    <row r="271" spans="2:19" ht="15" thickTop="1" thickBot="1" x14ac:dyDescent="0.5">
      <c r="B271" s="12">
        <v>244</v>
      </c>
      <c r="C271" s="2" t="s">
        <v>1031</v>
      </c>
      <c r="D271" s="2" t="s">
        <v>894</v>
      </c>
      <c r="E271" t="s">
        <v>1033</v>
      </c>
      <c r="F271" s="20">
        <v>590089</v>
      </c>
      <c r="G271" s="3">
        <v>0.15156211762786534</v>
      </c>
      <c r="H271" s="3">
        <v>-0.1019172552976791</v>
      </c>
      <c r="I271" s="3">
        <v>-3.6053945532626523E-2</v>
      </c>
      <c r="J271" s="4" t="s">
        <v>18</v>
      </c>
      <c r="K271" s="10" t="s">
        <v>26</v>
      </c>
      <c r="L271" s="10" t="s">
        <v>1272</v>
      </c>
      <c r="M271" s="10" t="s">
        <v>1272</v>
      </c>
      <c r="N271" s="10" t="s">
        <v>1272</v>
      </c>
      <c r="O271" s="10" t="s">
        <v>1272</v>
      </c>
      <c r="P271" s="10" t="s">
        <v>26</v>
      </c>
      <c r="Q271" s="10" t="s">
        <v>26</v>
      </c>
      <c r="R271" s="10" t="s">
        <v>26</v>
      </c>
      <c r="S271" s="10" t="s">
        <v>26</v>
      </c>
    </row>
    <row r="272" spans="2:19" ht="15" thickTop="1" thickBot="1" x14ac:dyDescent="0.5">
      <c r="B272" s="12">
        <v>245</v>
      </c>
      <c r="C272" s="2" t="s">
        <v>210</v>
      </c>
      <c r="D272" s="2" t="s">
        <v>912</v>
      </c>
      <c r="E272" t="s">
        <v>1055</v>
      </c>
      <c r="F272" s="20">
        <v>590095</v>
      </c>
      <c r="G272" s="3">
        <v>5.0310853661581494E-2</v>
      </c>
      <c r="H272" s="3">
        <v>6.0993481226944375E-2</v>
      </c>
      <c r="I272" s="3">
        <v>-0.10008124385608491</v>
      </c>
      <c r="J272" s="4" t="s">
        <v>17</v>
      </c>
      <c r="K272" s="10" t="s">
        <v>912</v>
      </c>
      <c r="L272" s="10" t="s">
        <v>26</v>
      </c>
      <c r="M272" s="10" t="s">
        <v>26</v>
      </c>
      <c r="N272" s="10" t="s">
        <v>26</v>
      </c>
      <c r="O272" s="10" t="s">
        <v>26</v>
      </c>
      <c r="P272" s="10" t="s">
        <v>26</v>
      </c>
      <c r="Q272" s="10" t="s">
        <v>26</v>
      </c>
      <c r="R272" s="10" t="s">
        <v>26</v>
      </c>
      <c r="S272" s="10" t="s">
        <v>26</v>
      </c>
    </row>
    <row r="273" spans="2:19" ht="15" thickTop="1" thickBot="1" x14ac:dyDescent="0.5">
      <c r="B273" s="12">
        <v>246</v>
      </c>
      <c r="C273" s="2" t="s">
        <v>1023</v>
      </c>
      <c r="D273" s="2" t="s">
        <v>888</v>
      </c>
      <c r="E273" t="s">
        <v>1025</v>
      </c>
      <c r="F273" s="20">
        <v>590095</v>
      </c>
      <c r="G273" s="3">
        <v>0.45016207455429491</v>
      </c>
      <c r="H273" s="3">
        <v>2.2463496817671205E-2</v>
      </c>
      <c r="I273" s="3">
        <v>-8.0099703583969922E-2</v>
      </c>
      <c r="J273" s="4" t="s">
        <v>17</v>
      </c>
      <c r="K273" s="10" t="s">
        <v>888</v>
      </c>
      <c r="L273" s="10" t="s">
        <v>26</v>
      </c>
      <c r="M273" s="10" t="s">
        <v>26</v>
      </c>
      <c r="N273" s="10" t="s">
        <v>26</v>
      </c>
      <c r="O273" s="10" t="s">
        <v>26</v>
      </c>
      <c r="P273" s="10" t="s">
        <v>26</v>
      </c>
      <c r="Q273" s="10" t="s">
        <v>26</v>
      </c>
      <c r="R273" s="10" t="s">
        <v>26</v>
      </c>
      <c r="S273" s="10" t="s">
        <v>26</v>
      </c>
    </row>
    <row r="274" spans="2:19" ht="15" thickTop="1" thickBot="1" x14ac:dyDescent="0.5">
      <c r="B274" s="12">
        <v>247</v>
      </c>
      <c r="C274" s="2" t="s">
        <v>1023</v>
      </c>
      <c r="D274" s="2" t="s">
        <v>887</v>
      </c>
      <c r="E274" t="s">
        <v>1024</v>
      </c>
      <c r="F274" s="20">
        <v>590095</v>
      </c>
      <c r="G274" s="3">
        <v>0.61501088959624739</v>
      </c>
      <c r="H274" s="3">
        <v>2.0784362241742012E-2</v>
      </c>
      <c r="I274" s="3">
        <v>-0.11943074094925489</v>
      </c>
      <c r="J274" s="4" t="s">
        <v>17</v>
      </c>
      <c r="K274" s="10" t="s">
        <v>887</v>
      </c>
      <c r="L274" s="10" t="s">
        <v>26</v>
      </c>
      <c r="M274" s="10" t="s">
        <v>26</v>
      </c>
      <c r="N274" s="10" t="s">
        <v>26</v>
      </c>
      <c r="O274" s="10" t="s">
        <v>26</v>
      </c>
      <c r="P274" s="10" t="s">
        <v>26</v>
      </c>
      <c r="Q274" s="10" t="s">
        <v>26</v>
      </c>
      <c r="R274" s="10" t="s">
        <v>26</v>
      </c>
      <c r="S274" s="10" t="s">
        <v>26</v>
      </c>
    </row>
    <row r="275" spans="2:19" ht="15" thickTop="1" thickBot="1" x14ac:dyDescent="0.5">
      <c r="B275" s="12">
        <v>248</v>
      </c>
      <c r="C275" s="2" t="s">
        <v>1028</v>
      </c>
      <c r="D275" s="2" t="s">
        <v>891</v>
      </c>
      <c r="E275" t="s">
        <v>1029</v>
      </c>
      <c r="F275" s="20">
        <v>590095</v>
      </c>
      <c r="G275" s="3">
        <v>0.21983671000907176</v>
      </c>
      <c r="H275" s="3">
        <v>1.2676056338028249E-2</v>
      </c>
      <c r="I275" s="3">
        <v>-8.2963138689413227E-2</v>
      </c>
      <c r="J275" s="4" t="s">
        <v>17</v>
      </c>
      <c r="K275" s="10" t="s">
        <v>891</v>
      </c>
      <c r="L275" s="10" t="s">
        <v>26</v>
      </c>
      <c r="M275" s="10" t="s">
        <v>26</v>
      </c>
      <c r="N275" s="10" t="s">
        <v>26</v>
      </c>
      <c r="O275" s="10" t="s">
        <v>26</v>
      </c>
      <c r="P275" s="10" t="s">
        <v>26</v>
      </c>
      <c r="Q275" s="10" t="s">
        <v>26</v>
      </c>
      <c r="R275" s="10" t="s">
        <v>26</v>
      </c>
      <c r="S275" s="10" t="s">
        <v>26</v>
      </c>
    </row>
    <row r="276" spans="2:19" ht="15" thickTop="1" thickBot="1" x14ac:dyDescent="0.5">
      <c r="B276" s="12">
        <v>249</v>
      </c>
      <c r="C276" s="2" t="s">
        <v>179</v>
      </c>
      <c r="D276" s="2" t="s">
        <v>909</v>
      </c>
      <c r="E276" t="s">
        <v>1052</v>
      </c>
      <c r="F276" s="20">
        <v>590095</v>
      </c>
      <c r="G276" s="3">
        <v>5.1470588235294143E-2</v>
      </c>
      <c r="H276" s="3">
        <v>3.0674846625768034E-3</v>
      </c>
      <c r="I276" s="3">
        <v>-7.6295105352776504E-2</v>
      </c>
      <c r="J276" s="4" t="s">
        <v>17</v>
      </c>
      <c r="K276" s="10" t="s">
        <v>909</v>
      </c>
      <c r="L276" s="10" t="s">
        <v>26</v>
      </c>
      <c r="M276" s="10" t="s">
        <v>26</v>
      </c>
      <c r="N276" s="10" t="s">
        <v>26</v>
      </c>
      <c r="O276" s="10" t="s">
        <v>26</v>
      </c>
      <c r="P276" s="10" t="s">
        <v>26</v>
      </c>
      <c r="Q276" s="10" t="s">
        <v>26</v>
      </c>
      <c r="R276" s="10" t="s">
        <v>26</v>
      </c>
      <c r="S276" s="10" t="s">
        <v>26</v>
      </c>
    </row>
    <row r="277" spans="2:19" ht="15" thickTop="1" thickBot="1" x14ac:dyDescent="0.5">
      <c r="B277" s="12">
        <v>250</v>
      </c>
      <c r="C277" s="2" t="s">
        <v>165</v>
      </c>
      <c r="D277" s="2" t="s">
        <v>166</v>
      </c>
      <c r="E277" t="s">
        <v>167</v>
      </c>
      <c r="F277" s="20">
        <v>590095</v>
      </c>
      <c r="G277" s="3">
        <v>0.19300184162062622</v>
      </c>
      <c r="H277" s="3">
        <v>-2.5325511518099815E-2</v>
      </c>
      <c r="I277" s="3">
        <v>-0.15012220424266212</v>
      </c>
      <c r="J277" s="4" t="s">
        <v>17</v>
      </c>
      <c r="K277" s="10" t="s">
        <v>166</v>
      </c>
      <c r="L277" s="10" t="s">
        <v>26</v>
      </c>
      <c r="M277" s="10" t="s">
        <v>26</v>
      </c>
      <c r="N277" s="10" t="s">
        <v>26</v>
      </c>
      <c r="O277" s="10" t="s">
        <v>26</v>
      </c>
      <c r="P277" s="10" t="s">
        <v>26</v>
      </c>
      <c r="Q277" s="10" t="s">
        <v>26</v>
      </c>
      <c r="R277" s="10" t="s">
        <v>26</v>
      </c>
      <c r="S277" s="10" t="s">
        <v>26</v>
      </c>
    </row>
    <row r="278" spans="2:19" ht="15" thickTop="1" thickBot="1" x14ac:dyDescent="0.5">
      <c r="B278" s="12">
        <v>251</v>
      </c>
      <c r="C278" s="2" t="s">
        <v>530</v>
      </c>
      <c r="D278" s="2" t="s">
        <v>531</v>
      </c>
      <c r="E278" t="s">
        <v>532</v>
      </c>
      <c r="F278" s="20">
        <v>590095</v>
      </c>
      <c r="G278" s="3">
        <v>0.46606334841628966</v>
      </c>
      <c r="H278" s="3">
        <v>-3.2176656151419548E-2</v>
      </c>
      <c r="I278" s="3">
        <v>-0.12236286919836263</v>
      </c>
      <c r="J278" s="4" t="s">
        <v>17</v>
      </c>
      <c r="K278" s="10" t="s">
        <v>531</v>
      </c>
      <c r="L278" s="10" t="s">
        <v>26</v>
      </c>
      <c r="M278" s="10" t="s">
        <v>26</v>
      </c>
      <c r="N278" s="10" t="s">
        <v>26</v>
      </c>
      <c r="O278" s="10" t="s">
        <v>26</v>
      </c>
      <c r="P278" s="10" t="s">
        <v>26</v>
      </c>
      <c r="Q278" s="10" t="s">
        <v>26</v>
      </c>
      <c r="R278" s="10" t="s">
        <v>26</v>
      </c>
      <c r="S278" s="10" t="s">
        <v>26</v>
      </c>
    </row>
    <row r="279" spans="2:19" ht="15" thickTop="1" thickBot="1" x14ac:dyDescent="0.5">
      <c r="B279" s="12">
        <v>252</v>
      </c>
      <c r="C279" s="2" t="s">
        <v>231</v>
      </c>
      <c r="D279" s="2" t="s">
        <v>234</v>
      </c>
      <c r="E279" t="s">
        <v>235</v>
      </c>
      <c r="F279" s="20">
        <v>590095</v>
      </c>
      <c r="G279" s="3">
        <v>0.66512798992866118</v>
      </c>
      <c r="H279" s="3">
        <v>-3.6590929829364037E-2</v>
      </c>
      <c r="I279" s="3">
        <v>-0.11287076800789864</v>
      </c>
      <c r="J279" s="4" t="s">
        <v>17</v>
      </c>
      <c r="K279" s="10" t="s">
        <v>234</v>
      </c>
      <c r="L279" s="10" t="s">
        <v>26</v>
      </c>
      <c r="M279" s="10" t="s">
        <v>26</v>
      </c>
      <c r="N279" s="10" t="s">
        <v>26</v>
      </c>
      <c r="O279" s="10" t="s">
        <v>26</v>
      </c>
      <c r="P279" s="10" t="s">
        <v>26</v>
      </c>
      <c r="Q279" s="10" t="s">
        <v>26</v>
      </c>
      <c r="R279" s="10" t="s">
        <v>26</v>
      </c>
      <c r="S279" s="10" t="s">
        <v>26</v>
      </c>
    </row>
    <row r="280" spans="2:19" ht="15" thickTop="1" thickBot="1" x14ac:dyDescent="0.5">
      <c r="B280" s="12">
        <v>253</v>
      </c>
      <c r="C280" s="2" t="s">
        <v>179</v>
      </c>
      <c r="D280" s="2" t="s">
        <v>192</v>
      </c>
      <c r="E280" t="s">
        <v>193</v>
      </c>
      <c r="F280" s="20">
        <v>590095</v>
      </c>
      <c r="G280" s="3">
        <v>5.8385001476232622E-2</v>
      </c>
      <c r="H280" s="3">
        <v>-3.7962037962037933E-2</v>
      </c>
      <c r="I280" s="3">
        <v>-0.14405135691859267</v>
      </c>
      <c r="J280" s="4" t="s">
        <v>17</v>
      </c>
      <c r="K280" s="10" t="s">
        <v>192</v>
      </c>
      <c r="L280" s="10" t="s">
        <v>26</v>
      </c>
      <c r="M280" s="10" t="s">
        <v>26</v>
      </c>
      <c r="N280" s="10" t="s">
        <v>26</v>
      </c>
      <c r="O280" s="10" t="s">
        <v>26</v>
      </c>
      <c r="P280" s="10" t="s">
        <v>26</v>
      </c>
      <c r="Q280" s="10" t="s">
        <v>26</v>
      </c>
      <c r="R280" s="10" t="s">
        <v>26</v>
      </c>
      <c r="S280" s="10" t="s">
        <v>26</v>
      </c>
    </row>
    <row r="281" spans="2:19" ht="15" thickTop="1" thickBot="1" x14ac:dyDescent="0.5">
      <c r="B281" s="12">
        <v>254</v>
      </c>
      <c r="C281" s="2" t="s">
        <v>236</v>
      </c>
      <c r="D281" s="2" t="s">
        <v>247</v>
      </c>
      <c r="E281" t="s">
        <v>248</v>
      </c>
      <c r="F281" s="20">
        <v>590099</v>
      </c>
      <c r="G281" s="3">
        <v>0.71794579822363935</v>
      </c>
      <c r="H281" s="3">
        <v>-1.9375204092739753E-2</v>
      </c>
      <c r="I281" s="3">
        <v>-9.7630491255018201E-2</v>
      </c>
      <c r="J281" s="4" t="s">
        <v>17</v>
      </c>
      <c r="K281" s="10" t="s">
        <v>1380</v>
      </c>
      <c r="L281" s="10" t="s">
        <v>1380</v>
      </c>
      <c r="M281" s="10" t="s">
        <v>1380</v>
      </c>
      <c r="N281" s="10" t="s">
        <v>26</v>
      </c>
      <c r="O281" s="10" t="s">
        <v>26</v>
      </c>
      <c r="P281" s="10" t="s">
        <v>26</v>
      </c>
      <c r="Q281" s="10" t="s">
        <v>26</v>
      </c>
      <c r="R281" s="10" t="s">
        <v>26</v>
      </c>
      <c r="S281" s="10" t="s">
        <v>26</v>
      </c>
    </row>
    <row r="282" spans="2:19" ht="15" thickTop="1" thickBot="1" x14ac:dyDescent="0.5">
      <c r="B282" s="12">
        <v>255</v>
      </c>
      <c r="C282" s="2" t="s">
        <v>555</v>
      </c>
      <c r="D282" s="2" t="s">
        <v>558</v>
      </c>
      <c r="E282" t="s">
        <v>559</v>
      </c>
      <c r="F282" s="20">
        <v>590099</v>
      </c>
      <c r="G282" s="3">
        <v>0.4249930030786454</v>
      </c>
      <c r="H282" s="3">
        <v>-4.6010483401281256E-2</v>
      </c>
      <c r="I282" s="3">
        <v>-0.1009114386789299</v>
      </c>
      <c r="J282" s="4" t="s">
        <v>17</v>
      </c>
      <c r="K282" s="10" t="s">
        <v>1265</v>
      </c>
      <c r="L282" s="10" t="s">
        <v>1265</v>
      </c>
      <c r="M282" s="10" t="s">
        <v>1265</v>
      </c>
      <c r="N282" s="10" t="s">
        <v>26</v>
      </c>
      <c r="O282" s="10" t="s">
        <v>26</v>
      </c>
      <c r="P282" s="10" t="s">
        <v>26</v>
      </c>
      <c r="Q282" s="10" t="s">
        <v>26</v>
      </c>
      <c r="R282" s="10" t="s">
        <v>26</v>
      </c>
      <c r="S282" s="10" t="s">
        <v>26</v>
      </c>
    </row>
    <row r="283" spans="2:19" ht="15" thickTop="1" thickBot="1" x14ac:dyDescent="0.5">
      <c r="B283" s="12">
        <v>256</v>
      </c>
      <c r="C283" s="2" t="s">
        <v>334</v>
      </c>
      <c r="D283" s="2" t="s">
        <v>337</v>
      </c>
      <c r="E283" t="s">
        <v>338</v>
      </c>
      <c r="F283" s="20">
        <v>650011</v>
      </c>
      <c r="G283" s="3">
        <v>0.84195077895687509</v>
      </c>
      <c r="H283" s="3">
        <v>4.2031523642731917E-2</v>
      </c>
      <c r="I283" s="3">
        <v>7.1751215159410978E-2</v>
      </c>
      <c r="J283" s="4" t="s">
        <v>25</v>
      </c>
      <c r="K283" s="10" t="s">
        <v>26</v>
      </c>
      <c r="L283" s="10" t="s">
        <v>26</v>
      </c>
      <c r="M283" s="10" t="s">
        <v>26</v>
      </c>
      <c r="N283" s="10" t="s">
        <v>26</v>
      </c>
      <c r="O283" s="10" t="s">
        <v>26</v>
      </c>
      <c r="P283" s="10" t="s">
        <v>26</v>
      </c>
      <c r="Q283" s="10" t="s">
        <v>1311</v>
      </c>
      <c r="R283" s="10" t="s">
        <v>1311</v>
      </c>
      <c r="S283" s="10" t="s">
        <v>1311</v>
      </c>
    </row>
    <row r="284" spans="2:19" ht="15" thickTop="1" thickBot="1" x14ac:dyDescent="0.5">
      <c r="B284" s="12">
        <v>257</v>
      </c>
      <c r="C284" s="2" t="s">
        <v>49</v>
      </c>
      <c r="D284" s="2" t="s">
        <v>52</v>
      </c>
      <c r="E284" t="s">
        <v>53</v>
      </c>
      <c r="F284" s="20">
        <v>650011</v>
      </c>
      <c r="G284" s="3">
        <v>0.78543198529411762</v>
      </c>
      <c r="H284" s="3">
        <v>-6.3611799144336614E-3</v>
      </c>
      <c r="I284" s="3">
        <v>4.1793396828169902E-3</v>
      </c>
      <c r="J284" s="4" t="s">
        <v>25</v>
      </c>
      <c r="K284" s="10" t="s">
        <v>26</v>
      </c>
      <c r="L284" s="10" t="s">
        <v>26</v>
      </c>
      <c r="M284" s="10" t="s">
        <v>26</v>
      </c>
      <c r="N284" s="10" t="s">
        <v>26</v>
      </c>
      <c r="O284" s="10" t="s">
        <v>26</v>
      </c>
      <c r="P284" s="10" t="s">
        <v>26</v>
      </c>
      <c r="Q284" s="10" t="s">
        <v>1338</v>
      </c>
      <c r="R284" s="10" t="s">
        <v>1338</v>
      </c>
      <c r="S284" s="10" t="s">
        <v>1338</v>
      </c>
    </row>
    <row r="285" spans="2:19" ht="15" thickTop="1" thickBot="1" x14ac:dyDescent="0.5">
      <c r="B285" s="12">
        <v>258</v>
      </c>
      <c r="C285" s="2" t="s">
        <v>288</v>
      </c>
      <c r="D285" s="2" t="s">
        <v>927</v>
      </c>
      <c r="E285" t="s">
        <v>1072</v>
      </c>
      <c r="F285" s="20">
        <v>650011</v>
      </c>
      <c r="G285" s="3">
        <v>0.9570480281140179</v>
      </c>
      <c r="H285" s="3">
        <v>-1.1614623000761739E-2</v>
      </c>
      <c r="I285" s="3">
        <v>5.7640489843796938E-2</v>
      </c>
      <c r="J285" s="4" t="s">
        <v>25</v>
      </c>
      <c r="K285" s="10" t="s">
        <v>26</v>
      </c>
      <c r="L285" s="10" t="s">
        <v>26</v>
      </c>
      <c r="M285" s="10" t="s">
        <v>26</v>
      </c>
      <c r="N285" s="10" t="s">
        <v>26</v>
      </c>
      <c r="O285" s="10" t="s">
        <v>26</v>
      </c>
      <c r="P285" s="10" t="s">
        <v>26</v>
      </c>
      <c r="Q285" s="10" t="s">
        <v>26</v>
      </c>
      <c r="R285" s="10" t="s">
        <v>1312</v>
      </c>
      <c r="S285" s="10" t="s">
        <v>1312</v>
      </c>
    </row>
    <row r="286" spans="2:19" ht="15" thickTop="1" thickBot="1" x14ac:dyDescent="0.5">
      <c r="B286" s="12">
        <v>259</v>
      </c>
      <c r="C286" s="2" t="s">
        <v>311</v>
      </c>
      <c r="D286" s="2" t="s">
        <v>314</v>
      </c>
      <c r="E286" t="s">
        <v>315</v>
      </c>
      <c r="F286" s="20">
        <v>650015</v>
      </c>
      <c r="G286" s="3">
        <v>0.90625433750659301</v>
      </c>
      <c r="H286" s="3">
        <v>3.7348924473144564E-2</v>
      </c>
      <c r="I286" s="3">
        <v>0.15678766754870949</v>
      </c>
      <c r="J286" s="4" t="s">
        <v>25</v>
      </c>
      <c r="K286" s="10" t="s">
        <v>26</v>
      </c>
      <c r="L286" s="10" t="s">
        <v>26</v>
      </c>
      <c r="M286" s="10" t="s">
        <v>26</v>
      </c>
      <c r="N286" s="10" t="s">
        <v>26</v>
      </c>
      <c r="O286" s="10" t="s">
        <v>26</v>
      </c>
      <c r="P286" s="10" t="s">
        <v>26</v>
      </c>
      <c r="Q286" s="10" t="s">
        <v>26</v>
      </c>
      <c r="R286" s="10" t="s">
        <v>26</v>
      </c>
      <c r="S286" s="10" t="s">
        <v>314</v>
      </c>
    </row>
    <row r="287" spans="2:19" ht="15" thickTop="1" thickBot="1" x14ac:dyDescent="0.5">
      <c r="B287" s="12">
        <v>260</v>
      </c>
      <c r="C287" s="2" t="s">
        <v>281</v>
      </c>
      <c r="D287" s="2" t="s">
        <v>282</v>
      </c>
      <c r="E287" t="s">
        <v>283</v>
      </c>
      <c r="F287" s="20">
        <v>650015</v>
      </c>
      <c r="G287" s="3">
        <v>0.74648717696767208</v>
      </c>
      <c r="H287" s="3">
        <v>1.1517893870834899E-2</v>
      </c>
      <c r="I287" s="3">
        <v>0.15474381029453912</v>
      </c>
      <c r="J287" s="4" t="s">
        <v>25</v>
      </c>
      <c r="K287" s="10" t="s">
        <v>26</v>
      </c>
      <c r="L287" s="10" t="s">
        <v>26</v>
      </c>
      <c r="M287" s="10" t="s">
        <v>26</v>
      </c>
      <c r="N287" s="10" t="s">
        <v>26</v>
      </c>
      <c r="O287" s="10" t="s">
        <v>26</v>
      </c>
      <c r="P287" s="10" t="s">
        <v>26</v>
      </c>
      <c r="Q287" s="10" t="s">
        <v>26</v>
      </c>
      <c r="R287" s="10" t="s">
        <v>26</v>
      </c>
      <c r="S287" s="10" t="s">
        <v>282</v>
      </c>
    </row>
    <row r="288" spans="2:19" ht="15" thickTop="1" thickBot="1" x14ac:dyDescent="0.5">
      <c r="B288" s="12">
        <v>261</v>
      </c>
      <c r="C288" s="2" t="s">
        <v>253</v>
      </c>
      <c r="D288" s="2" t="s">
        <v>258</v>
      </c>
      <c r="E288" t="s">
        <v>259</v>
      </c>
      <c r="F288" s="20">
        <v>650015</v>
      </c>
      <c r="G288" s="3">
        <v>0.92980733832372076</v>
      </c>
      <c r="H288" s="3">
        <v>-4.5843045843043904E-3</v>
      </c>
      <c r="I288" s="3">
        <v>8.9397149505739459E-2</v>
      </c>
      <c r="J288" s="4" t="s">
        <v>25</v>
      </c>
      <c r="K288" s="10" t="s">
        <v>26</v>
      </c>
      <c r="L288" s="10" t="s">
        <v>26</v>
      </c>
      <c r="M288" s="10" t="s">
        <v>26</v>
      </c>
      <c r="N288" s="10" t="s">
        <v>26</v>
      </c>
      <c r="O288" s="10" t="s">
        <v>26</v>
      </c>
      <c r="P288" s="10" t="s">
        <v>26</v>
      </c>
      <c r="Q288" s="10" t="s">
        <v>26</v>
      </c>
      <c r="R288" s="10" t="s">
        <v>26</v>
      </c>
      <c r="S288" s="10" t="s">
        <v>258</v>
      </c>
    </row>
    <row r="289" spans="2:19" ht="15" thickTop="1" thickBot="1" x14ac:dyDescent="0.5">
      <c r="B289" s="12">
        <v>262</v>
      </c>
      <c r="C289" s="2" t="s">
        <v>323</v>
      </c>
      <c r="D289" s="2" t="s">
        <v>326</v>
      </c>
      <c r="E289" t="s">
        <v>327</v>
      </c>
      <c r="F289" s="20">
        <v>650015</v>
      </c>
      <c r="G289" s="3">
        <v>0.89011945257495462</v>
      </c>
      <c r="H289" s="3">
        <v>-1.1966619430010992E-2</v>
      </c>
      <c r="I289" s="3">
        <v>0.21193041684611091</v>
      </c>
      <c r="J289" s="4" t="s">
        <v>25</v>
      </c>
      <c r="K289" s="10" t="s">
        <v>26</v>
      </c>
      <c r="L289" s="10" t="s">
        <v>26</v>
      </c>
      <c r="M289" s="10" t="s">
        <v>26</v>
      </c>
      <c r="N289" s="10" t="s">
        <v>26</v>
      </c>
      <c r="O289" s="10" t="s">
        <v>26</v>
      </c>
      <c r="P289" s="10" t="s">
        <v>26</v>
      </c>
      <c r="Q289" s="10" t="s">
        <v>26</v>
      </c>
      <c r="R289" s="10" t="s">
        <v>26</v>
      </c>
      <c r="S289" s="10" t="s">
        <v>326</v>
      </c>
    </row>
    <row r="290" spans="2:19" ht="15" thickTop="1" thickBot="1" x14ac:dyDescent="0.5">
      <c r="B290" s="12">
        <v>263</v>
      </c>
      <c r="C290" s="2" t="s">
        <v>342</v>
      </c>
      <c r="D290" s="2" t="s">
        <v>343</v>
      </c>
      <c r="E290" t="s">
        <v>344</v>
      </c>
      <c r="F290" s="20">
        <v>650015</v>
      </c>
      <c r="G290" s="3">
        <v>0.95063654518222673</v>
      </c>
      <c r="H290" s="3">
        <v>-1.7928286852589598E-2</v>
      </c>
      <c r="I290" s="3">
        <v>0.12502482279316937</v>
      </c>
      <c r="J290" s="4" t="s">
        <v>25</v>
      </c>
      <c r="K290" s="10" t="s">
        <v>26</v>
      </c>
      <c r="L290" s="10" t="s">
        <v>26</v>
      </c>
      <c r="M290" s="10" t="s">
        <v>26</v>
      </c>
      <c r="N290" s="10" t="s">
        <v>26</v>
      </c>
      <c r="O290" s="10" t="s">
        <v>26</v>
      </c>
      <c r="P290" s="10" t="s">
        <v>26</v>
      </c>
      <c r="Q290" s="10" t="s">
        <v>26</v>
      </c>
      <c r="R290" s="10" t="s">
        <v>26</v>
      </c>
      <c r="S290" s="10" t="s">
        <v>343</v>
      </c>
    </row>
    <row r="291" spans="2:19" ht="15" thickTop="1" thickBot="1" x14ac:dyDescent="0.5">
      <c r="B291" s="12">
        <v>264</v>
      </c>
      <c r="C291" s="2" t="s">
        <v>342</v>
      </c>
      <c r="D291" s="2" t="s">
        <v>345</v>
      </c>
      <c r="E291" t="s">
        <v>346</v>
      </c>
      <c r="F291" s="20">
        <v>650015</v>
      </c>
      <c r="G291" s="3">
        <v>0.92772449210784691</v>
      </c>
      <c r="H291" s="3">
        <v>-2.5004348582362151E-2</v>
      </c>
      <c r="I291" s="3">
        <v>5.3023126493805674E-2</v>
      </c>
      <c r="J291" s="4" t="s">
        <v>25</v>
      </c>
      <c r="K291" s="10" t="s">
        <v>26</v>
      </c>
      <c r="L291" s="10" t="s">
        <v>26</v>
      </c>
      <c r="M291" s="10" t="s">
        <v>26</v>
      </c>
      <c r="N291" s="10" t="s">
        <v>26</v>
      </c>
      <c r="O291" s="10" t="s">
        <v>26</v>
      </c>
      <c r="P291" s="10" t="s">
        <v>26</v>
      </c>
      <c r="Q291" s="10" t="s">
        <v>26</v>
      </c>
      <c r="R291" s="10" t="s">
        <v>26</v>
      </c>
      <c r="S291" s="10" t="s">
        <v>345</v>
      </c>
    </row>
    <row r="292" spans="2:19" ht="15" thickTop="1" thickBot="1" x14ac:dyDescent="0.5">
      <c r="B292" s="12">
        <v>265</v>
      </c>
      <c r="C292" s="2" t="s">
        <v>1222</v>
      </c>
      <c r="D292" s="2" t="s">
        <v>1223</v>
      </c>
      <c r="E292" t="s">
        <v>1224</v>
      </c>
      <c r="F292" s="20">
        <v>650015</v>
      </c>
      <c r="G292" s="3">
        <v>0.74565637675482388</v>
      </c>
      <c r="H292" s="3">
        <v>-2.9259053413678106E-2</v>
      </c>
      <c r="I292" s="3">
        <v>0.26087077525462582</v>
      </c>
      <c r="J292" s="4" t="s">
        <v>25</v>
      </c>
      <c r="K292" s="10" t="s">
        <v>26</v>
      </c>
      <c r="L292" s="10" t="s">
        <v>26</v>
      </c>
      <c r="M292" s="10" t="s">
        <v>26</v>
      </c>
      <c r="N292" s="10" t="s">
        <v>26</v>
      </c>
      <c r="O292" s="10" t="s">
        <v>26</v>
      </c>
      <c r="P292" s="10" t="s">
        <v>26</v>
      </c>
      <c r="Q292" s="10" t="s">
        <v>26</v>
      </c>
      <c r="R292" s="10" t="s">
        <v>26</v>
      </c>
      <c r="S292" s="10" t="s">
        <v>1223</v>
      </c>
    </row>
    <row r="293" spans="2:19" ht="15" thickTop="1" thickBot="1" x14ac:dyDescent="0.5">
      <c r="B293" s="12">
        <v>266</v>
      </c>
      <c r="C293" s="2" t="s">
        <v>288</v>
      </c>
      <c r="D293" s="2" t="s">
        <v>291</v>
      </c>
      <c r="E293" t="s">
        <v>292</v>
      </c>
      <c r="F293" s="20">
        <v>650015</v>
      </c>
      <c r="G293" s="3">
        <v>0.92452830188679236</v>
      </c>
      <c r="H293" s="3">
        <v>-3.0079455164585857E-2</v>
      </c>
      <c r="I293" s="3">
        <v>5.3380576471426855E-2</v>
      </c>
      <c r="J293" s="4" t="s">
        <v>25</v>
      </c>
      <c r="K293" s="10" t="s">
        <v>26</v>
      </c>
      <c r="L293" s="10" t="s">
        <v>26</v>
      </c>
      <c r="M293" s="10" t="s">
        <v>26</v>
      </c>
      <c r="N293" s="10" t="s">
        <v>26</v>
      </c>
      <c r="O293" s="10" t="s">
        <v>26</v>
      </c>
      <c r="P293" s="10" t="s">
        <v>26</v>
      </c>
      <c r="Q293" s="10" t="s">
        <v>26</v>
      </c>
      <c r="R293" s="10" t="s">
        <v>26</v>
      </c>
      <c r="S293" s="10" t="s">
        <v>291</v>
      </c>
    </row>
    <row r="294" spans="2:19" ht="15" thickTop="1" thickBot="1" x14ac:dyDescent="0.5">
      <c r="B294" s="12">
        <v>267</v>
      </c>
      <c r="C294" s="2" t="s">
        <v>64</v>
      </c>
      <c r="D294" s="2" t="s">
        <v>65</v>
      </c>
      <c r="E294" t="s">
        <v>66</v>
      </c>
      <c r="F294" s="20">
        <v>650015</v>
      </c>
      <c r="G294" s="3">
        <v>0.922293637611035</v>
      </c>
      <c r="H294" s="3">
        <v>-3.2527915748590132E-2</v>
      </c>
      <c r="I294" s="3">
        <v>4.9971314861491714E-2</v>
      </c>
      <c r="J294" s="4" t="s">
        <v>25</v>
      </c>
      <c r="K294" s="10" t="s">
        <v>26</v>
      </c>
      <c r="L294" s="10" t="s">
        <v>26</v>
      </c>
      <c r="M294" s="10" t="s">
        <v>26</v>
      </c>
      <c r="N294" s="10" t="s">
        <v>26</v>
      </c>
      <c r="O294" s="10" t="s">
        <v>26</v>
      </c>
      <c r="P294" s="10" t="s">
        <v>26</v>
      </c>
      <c r="Q294" s="10" t="s">
        <v>26</v>
      </c>
      <c r="R294" s="10" t="s">
        <v>26</v>
      </c>
      <c r="S294" s="10" t="s">
        <v>65</v>
      </c>
    </row>
    <row r="295" spans="2:19" ht="15" thickTop="1" thickBot="1" x14ac:dyDescent="0.5">
      <c r="B295" s="12">
        <v>268</v>
      </c>
      <c r="C295" s="2" t="s">
        <v>253</v>
      </c>
      <c r="D295" s="2" t="s">
        <v>256</v>
      </c>
      <c r="E295" t="s">
        <v>257</v>
      </c>
      <c r="F295" s="20">
        <v>650021</v>
      </c>
      <c r="G295" s="3">
        <v>0.79130236447958646</v>
      </c>
      <c r="H295" s="3">
        <v>6.5282538861220776E-2</v>
      </c>
      <c r="I295" s="3">
        <v>2.2156939184959597E-2</v>
      </c>
      <c r="J295" s="4" t="s">
        <v>24</v>
      </c>
      <c r="K295" s="10" t="s">
        <v>1313</v>
      </c>
      <c r="L295" s="10" t="s">
        <v>1313</v>
      </c>
      <c r="M295" s="10" t="s">
        <v>1313</v>
      </c>
      <c r="N295" s="10" t="s">
        <v>1313</v>
      </c>
      <c r="O295" s="10" t="s">
        <v>1313</v>
      </c>
      <c r="P295" s="10" t="s">
        <v>1313</v>
      </c>
      <c r="Q295" s="10" t="s">
        <v>1313</v>
      </c>
      <c r="R295" s="10" t="s">
        <v>1313</v>
      </c>
      <c r="S295" s="10" t="s">
        <v>26</v>
      </c>
    </row>
    <row r="296" spans="2:19" ht="15" thickTop="1" thickBot="1" x14ac:dyDescent="0.5">
      <c r="B296" s="12">
        <v>269</v>
      </c>
      <c r="C296" s="2" t="s">
        <v>323</v>
      </c>
      <c r="D296" s="2" t="s">
        <v>330</v>
      </c>
      <c r="E296" t="s">
        <v>331</v>
      </c>
      <c r="F296" s="20">
        <v>650025</v>
      </c>
      <c r="G296" s="3">
        <v>0.90628615503278054</v>
      </c>
      <c r="H296" s="3">
        <v>1.546029515108931E-2</v>
      </c>
      <c r="I296" s="3">
        <v>3.8316602903169926E-2</v>
      </c>
      <c r="J296" s="4" t="s">
        <v>24</v>
      </c>
      <c r="K296" s="10" t="s">
        <v>26</v>
      </c>
      <c r="L296" s="10" t="s">
        <v>26</v>
      </c>
      <c r="M296" s="10" t="s">
        <v>26</v>
      </c>
      <c r="N296" s="10" t="s">
        <v>26</v>
      </c>
      <c r="O296" s="10" t="s">
        <v>26</v>
      </c>
      <c r="P296" s="10" t="s">
        <v>26</v>
      </c>
      <c r="Q296" s="10" t="s">
        <v>26</v>
      </c>
      <c r="R296" s="10" t="s">
        <v>330</v>
      </c>
      <c r="S296" s="10" t="s">
        <v>26</v>
      </c>
    </row>
    <row r="297" spans="2:19" ht="15" thickTop="1" thickBot="1" x14ac:dyDescent="0.5">
      <c r="B297" s="12">
        <v>270</v>
      </c>
      <c r="C297" s="2" t="s">
        <v>49</v>
      </c>
      <c r="D297" s="2" t="s">
        <v>54</v>
      </c>
      <c r="E297" t="s">
        <v>55</v>
      </c>
      <c r="F297" s="20">
        <v>650025</v>
      </c>
      <c r="G297" s="3">
        <v>0.8873111992761189</v>
      </c>
      <c r="H297" s="3">
        <v>-1.5779776742169783E-2</v>
      </c>
      <c r="I297" s="3">
        <v>5.7496087262551929E-3</v>
      </c>
      <c r="J297" s="4" t="s">
        <v>24</v>
      </c>
      <c r="K297" s="10" t="s">
        <v>26</v>
      </c>
      <c r="L297" s="10" t="s">
        <v>26</v>
      </c>
      <c r="M297" s="10" t="s">
        <v>26</v>
      </c>
      <c r="N297" s="10" t="s">
        <v>26</v>
      </c>
      <c r="O297" s="10" t="s">
        <v>26</v>
      </c>
      <c r="P297" s="10" t="s">
        <v>26</v>
      </c>
      <c r="Q297" s="10" t="s">
        <v>26</v>
      </c>
      <c r="R297" s="10" t="s">
        <v>54</v>
      </c>
      <c r="S297" s="10" t="s">
        <v>26</v>
      </c>
    </row>
    <row r="298" spans="2:19" ht="15" thickTop="1" thickBot="1" x14ac:dyDescent="0.5">
      <c r="B298" s="12">
        <v>271</v>
      </c>
      <c r="C298" s="2" t="s">
        <v>107</v>
      </c>
      <c r="D298" s="2" t="s">
        <v>110</v>
      </c>
      <c r="E298" t="s">
        <v>111</v>
      </c>
      <c r="F298" s="20">
        <v>650031</v>
      </c>
      <c r="G298" s="3">
        <v>0.71965007840224482</v>
      </c>
      <c r="H298" s="3">
        <v>1.3684210526315872E-2</v>
      </c>
      <c r="I298" s="3">
        <v>1.0139087524729199E-2</v>
      </c>
      <c r="J298" s="4" t="s">
        <v>23</v>
      </c>
      <c r="K298" s="10" t="s">
        <v>26</v>
      </c>
      <c r="L298" s="10" t="s">
        <v>26</v>
      </c>
      <c r="M298" s="10" t="s">
        <v>26</v>
      </c>
      <c r="N298" s="10" t="s">
        <v>1322</v>
      </c>
      <c r="O298" s="10" t="s">
        <v>1322</v>
      </c>
      <c r="P298" s="10" t="s">
        <v>1322</v>
      </c>
      <c r="Q298" s="10" t="s">
        <v>1322</v>
      </c>
      <c r="R298" s="10" t="s">
        <v>26</v>
      </c>
      <c r="S298" s="10" t="s">
        <v>26</v>
      </c>
    </row>
    <row r="299" spans="2:19" ht="15" thickTop="1" thickBot="1" x14ac:dyDescent="0.5">
      <c r="B299" s="12">
        <v>272</v>
      </c>
      <c r="C299" s="2" t="s">
        <v>132</v>
      </c>
      <c r="D299" s="2" t="s">
        <v>139</v>
      </c>
      <c r="E299" t="s">
        <v>140</v>
      </c>
      <c r="F299" s="20">
        <v>650035</v>
      </c>
      <c r="G299" s="3">
        <v>0.83479532163742687</v>
      </c>
      <c r="H299" s="3">
        <v>1.5590982512817105E-2</v>
      </c>
      <c r="I299" s="3">
        <v>2.0231426951783277E-2</v>
      </c>
      <c r="J299" s="4" t="s">
        <v>23</v>
      </c>
      <c r="K299" s="10" t="s">
        <v>26</v>
      </c>
      <c r="L299" s="10" t="s">
        <v>26</v>
      </c>
      <c r="M299" s="10" t="s">
        <v>26</v>
      </c>
      <c r="N299" s="10" t="s">
        <v>26</v>
      </c>
      <c r="O299" s="10" t="s">
        <v>26</v>
      </c>
      <c r="P299" s="10" t="s">
        <v>26</v>
      </c>
      <c r="Q299" s="10" t="s">
        <v>139</v>
      </c>
      <c r="R299" s="10" t="s">
        <v>26</v>
      </c>
      <c r="S299" s="10" t="s">
        <v>26</v>
      </c>
    </row>
    <row r="300" spans="2:19" ht="15" thickTop="1" thickBot="1" x14ac:dyDescent="0.5">
      <c r="B300" s="12">
        <v>273</v>
      </c>
      <c r="C300" s="2" t="s">
        <v>31</v>
      </c>
      <c r="D300" s="2" t="s">
        <v>32</v>
      </c>
      <c r="E300" t="s">
        <v>33</v>
      </c>
      <c r="F300" s="20">
        <v>650035</v>
      </c>
      <c r="G300" s="3">
        <v>0.82519647535127405</v>
      </c>
      <c r="H300" s="3">
        <v>2.8428093645485237E-3</v>
      </c>
      <c r="I300" s="3">
        <v>4.0796190862947113E-2</v>
      </c>
      <c r="J300" s="4" t="s">
        <v>23</v>
      </c>
      <c r="K300" s="10" t="s">
        <v>26</v>
      </c>
      <c r="L300" s="10" t="s">
        <v>26</v>
      </c>
      <c r="M300" s="10" t="s">
        <v>26</v>
      </c>
      <c r="N300" s="10" t="s">
        <v>26</v>
      </c>
      <c r="O300" s="10" t="s">
        <v>26</v>
      </c>
      <c r="P300" s="10" t="s">
        <v>26</v>
      </c>
      <c r="Q300" s="10" t="s">
        <v>32</v>
      </c>
      <c r="R300" s="10" t="s">
        <v>26</v>
      </c>
      <c r="S300" s="10" t="s">
        <v>26</v>
      </c>
    </row>
    <row r="301" spans="2:19" ht="15" thickTop="1" thickBot="1" x14ac:dyDescent="0.5">
      <c r="B301" s="12">
        <v>274</v>
      </c>
      <c r="C301" s="2" t="s">
        <v>116</v>
      </c>
      <c r="D301" s="2" t="s">
        <v>117</v>
      </c>
      <c r="E301" t="s">
        <v>118</v>
      </c>
      <c r="F301" s="20">
        <v>650035</v>
      </c>
      <c r="G301" s="3">
        <v>0.8066298342541437</v>
      </c>
      <c r="H301" s="3">
        <v>-2.3565095660289269E-2</v>
      </c>
      <c r="I301" s="3">
        <v>8.0906566797931817E-2</v>
      </c>
      <c r="J301" s="4" t="s">
        <v>23</v>
      </c>
      <c r="K301" s="10" t="s">
        <v>26</v>
      </c>
      <c r="L301" s="10" t="s">
        <v>26</v>
      </c>
      <c r="M301" s="10" t="s">
        <v>26</v>
      </c>
      <c r="N301" s="10" t="s">
        <v>26</v>
      </c>
      <c r="O301" s="10" t="s">
        <v>26</v>
      </c>
      <c r="P301" s="10" t="s">
        <v>26</v>
      </c>
      <c r="Q301" s="10" t="s">
        <v>117</v>
      </c>
      <c r="R301" s="10" t="s">
        <v>26</v>
      </c>
      <c r="S301" s="10" t="s">
        <v>26</v>
      </c>
    </row>
    <row r="302" spans="2:19" ht="15" thickTop="1" thickBot="1" x14ac:dyDescent="0.5">
      <c r="B302" s="12">
        <v>275</v>
      </c>
      <c r="C302" s="2" t="s">
        <v>49</v>
      </c>
      <c r="D302" s="2" t="s">
        <v>56</v>
      </c>
      <c r="E302" t="s">
        <v>57</v>
      </c>
      <c r="F302" s="20">
        <v>650035</v>
      </c>
      <c r="G302" s="3">
        <v>0.67405656532724745</v>
      </c>
      <c r="H302" s="3">
        <v>-2.3808744064188762E-2</v>
      </c>
      <c r="I302" s="3">
        <v>1.0081499832768015E-2</v>
      </c>
      <c r="J302" s="4" t="s">
        <v>23</v>
      </c>
      <c r="K302" s="10" t="s">
        <v>26</v>
      </c>
      <c r="L302" s="10" t="s">
        <v>26</v>
      </c>
      <c r="M302" s="10" t="s">
        <v>26</v>
      </c>
      <c r="N302" s="10" t="s">
        <v>26</v>
      </c>
      <c r="O302" s="10" t="s">
        <v>26</v>
      </c>
      <c r="P302" s="10" t="s">
        <v>26</v>
      </c>
      <c r="Q302" s="10" t="s">
        <v>56</v>
      </c>
      <c r="R302" s="10" t="s">
        <v>26</v>
      </c>
      <c r="S302" s="10" t="s">
        <v>26</v>
      </c>
    </row>
    <row r="303" spans="2:19" ht="15" thickTop="1" thickBot="1" x14ac:dyDescent="0.5">
      <c r="B303" s="12">
        <v>276</v>
      </c>
      <c r="C303" s="2" t="s">
        <v>123</v>
      </c>
      <c r="D303" s="2" t="s">
        <v>124</v>
      </c>
      <c r="E303" t="s">
        <v>125</v>
      </c>
      <c r="F303" s="20">
        <v>650035</v>
      </c>
      <c r="G303" s="3">
        <v>0.82307012374779021</v>
      </c>
      <c r="H303" s="3">
        <v>-4.641860954686592E-2</v>
      </c>
      <c r="I303" s="3">
        <v>0.10579610728522416</v>
      </c>
      <c r="J303" s="4" t="s">
        <v>23</v>
      </c>
      <c r="K303" s="10" t="s">
        <v>26</v>
      </c>
      <c r="L303" s="10" t="s">
        <v>26</v>
      </c>
      <c r="M303" s="10" t="s">
        <v>26</v>
      </c>
      <c r="N303" s="10" t="s">
        <v>26</v>
      </c>
      <c r="O303" s="10" t="s">
        <v>26</v>
      </c>
      <c r="P303" s="10" t="s">
        <v>26</v>
      </c>
      <c r="Q303" s="10" t="s">
        <v>124</v>
      </c>
      <c r="R303" s="10" t="s">
        <v>26</v>
      </c>
      <c r="S303" s="10" t="s">
        <v>26</v>
      </c>
    </row>
    <row r="304" spans="2:19" ht="15" thickTop="1" thickBot="1" x14ac:dyDescent="0.5">
      <c r="B304" s="12">
        <v>277</v>
      </c>
      <c r="C304" s="2" t="s">
        <v>27</v>
      </c>
      <c r="D304" s="2" t="s">
        <v>99</v>
      </c>
      <c r="E304" t="s">
        <v>100</v>
      </c>
      <c r="F304" s="20">
        <v>650039</v>
      </c>
      <c r="G304" s="3">
        <v>0.88231245698554706</v>
      </c>
      <c r="H304" s="3">
        <v>-1.780000000000001E-2</v>
      </c>
      <c r="I304" s="3">
        <v>0.20071001056211105</v>
      </c>
      <c r="J304" s="4" t="s">
        <v>23</v>
      </c>
      <c r="K304" s="10" t="s">
        <v>26</v>
      </c>
      <c r="L304" s="10" t="s">
        <v>26</v>
      </c>
      <c r="M304" s="10" t="s">
        <v>26</v>
      </c>
      <c r="N304" s="10" t="s">
        <v>26</v>
      </c>
      <c r="O304" s="10" t="s">
        <v>26</v>
      </c>
      <c r="P304" s="10" t="s">
        <v>26</v>
      </c>
      <c r="Q304" s="10" t="s">
        <v>1381</v>
      </c>
      <c r="R304" s="10" t="s">
        <v>1381</v>
      </c>
      <c r="S304" s="10" t="s">
        <v>1381</v>
      </c>
    </row>
    <row r="305" spans="2:19" ht="15" thickTop="1" thickBot="1" x14ac:dyDescent="0.5">
      <c r="B305" s="12">
        <v>278</v>
      </c>
      <c r="C305" s="2" t="s">
        <v>123</v>
      </c>
      <c r="D305" s="2" t="s">
        <v>130</v>
      </c>
      <c r="E305" t="s">
        <v>131</v>
      </c>
      <c r="F305" s="20">
        <v>650039</v>
      </c>
      <c r="G305" s="3">
        <v>0.86622703721149319</v>
      </c>
      <c r="H305" s="3">
        <v>-3.2570422535211169E-2</v>
      </c>
      <c r="I305" s="3">
        <v>0.10467582438567201</v>
      </c>
      <c r="J305" s="4" t="s">
        <v>23</v>
      </c>
      <c r="K305" s="10" t="s">
        <v>26</v>
      </c>
      <c r="L305" s="10" t="s">
        <v>26</v>
      </c>
      <c r="M305" s="10" t="s">
        <v>26</v>
      </c>
      <c r="N305" s="10" t="s">
        <v>26</v>
      </c>
      <c r="O305" s="10" t="s">
        <v>26</v>
      </c>
      <c r="P305" s="10" t="s">
        <v>26</v>
      </c>
      <c r="Q305" s="10" t="s">
        <v>1323</v>
      </c>
      <c r="R305" s="10" t="s">
        <v>1323</v>
      </c>
      <c r="S305" s="10" t="s">
        <v>1323</v>
      </c>
    </row>
    <row r="306" spans="2:19" ht="15" thickTop="1" thickBot="1" x14ac:dyDescent="0.5">
      <c r="B306" s="12">
        <v>279</v>
      </c>
      <c r="C306" s="2" t="s">
        <v>281</v>
      </c>
      <c r="D306" s="2" t="s">
        <v>284</v>
      </c>
      <c r="E306" t="s">
        <v>285</v>
      </c>
      <c r="F306" s="20">
        <v>650039</v>
      </c>
      <c r="G306" s="3">
        <v>0.89615703621786014</v>
      </c>
      <c r="H306" s="3">
        <v>-3.5468128993308902E-2</v>
      </c>
      <c r="I306" s="3">
        <v>8.1681266241856884E-2</v>
      </c>
      <c r="J306" s="4" t="s">
        <v>23</v>
      </c>
      <c r="K306" s="10" t="s">
        <v>26</v>
      </c>
      <c r="L306" s="10" t="s">
        <v>26</v>
      </c>
      <c r="M306" s="10" t="s">
        <v>26</v>
      </c>
      <c r="N306" s="10" t="s">
        <v>26</v>
      </c>
      <c r="O306" s="10" t="s">
        <v>26</v>
      </c>
      <c r="P306" s="10" t="s">
        <v>26</v>
      </c>
      <c r="Q306" s="10" t="s">
        <v>1382</v>
      </c>
      <c r="R306" s="10" t="s">
        <v>1382</v>
      </c>
      <c r="S306" s="10" t="s">
        <v>1382</v>
      </c>
    </row>
    <row r="307" spans="2:19" ht="15" thickTop="1" thickBot="1" x14ac:dyDescent="0.5">
      <c r="B307" s="12">
        <v>280</v>
      </c>
      <c r="C307" s="2" t="s">
        <v>296</v>
      </c>
      <c r="D307" s="2" t="s">
        <v>297</v>
      </c>
      <c r="E307" t="s">
        <v>298</v>
      </c>
      <c r="F307" s="20">
        <v>650039</v>
      </c>
      <c r="G307" s="3">
        <v>0.9034432940043341</v>
      </c>
      <c r="H307" s="3">
        <v>-3.6184210526315791E-2</v>
      </c>
      <c r="I307" s="3">
        <v>7.8781617413957089E-2</v>
      </c>
      <c r="J307" s="4" t="s">
        <v>23</v>
      </c>
      <c r="K307" s="10" t="s">
        <v>26</v>
      </c>
      <c r="L307" s="10" t="s">
        <v>26</v>
      </c>
      <c r="M307" s="10" t="s">
        <v>26</v>
      </c>
      <c r="N307" s="10" t="s">
        <v>26</v>
      </c>
      <c r="O307" s="10" t="s">
        <v>26</v>
      </c>
      <c r="P307" s="10" t="s">
        <v>26</v>
      </c>
      <c r="Q307" s="10" t="s">
        <v>1383</v>
      </c>
      <c r="R307" s="10" t="s">
        <v>1383</v>
      </c>
      <c r="S307" s="10" t="s">
        <v>1383</v>
      </c>
    </row>
    <row r="308" spans="2:19" ht="15" thickTop="1" thickBot="1" x14ac:dyDescent="0.5">
      <c r="B308" s="12">
        <v>281</v>
      </c>
      <c r="C308" s="2" t="s">
        <v>114</v>
      </c>
      <c r="D308" s="2" t="s">
        <v>9</v>
      </c>
      <c r="E308" t="s">
        <v>115</v>
      </c>
      <c r="F308" s="20">
        <v>650045</v>
      </c>
      <c r="G308" s="3">
        <v>0.57445827570308905</v>
      </c>
      <c r="H308" s="3">
        <v>1.5489233094068763E-2</v>
      </c>
      <c r="I308" s="3">
        <v>4.2686935962767583E-2</v>
      </c>
      <c r="J308" s="4" t="s">
        <v>22</v>
      </c>
      <c r="K308" s="10" t="s">
        <v>26</v>
      </c>
      <c r="L308" s="10" t="s">
        <v>26</v>
      </c>
      <c r="M308" s="10" t="s">
        <v>26</v>
      </c>
      <c r="N308" s="10" t="s">
        <v>26</v>
      </c>
      <c r="O308" s="10" t="s">
        <v>26</v>
      </c>
      <c r="P308" s="10" t="s">
        <v>9</v>
      </c>
      <c r="Q308" s="10" t="s">
        <v>26</v>
      </c>
      <c r="R308" s="10" t="s">
        <v>26</v>
      </c>
      <c r="S308" s="10" t="s">
        <v>26</v>
      </c>
    </row>
    <row r="309" spans="2:19" ht="15" thickTop="1" thickBot="1" x14ac:dyDescent="0.5">
      <c r="B309" s="12">
        <v>282</v>
      </c>
      <c r="C309" s="2" t="s">
        <v>361</v>
      </c>
      <c r="D309" s="2" t="s">
        <v>362</v>
      </c>
      <c r="E309" t="s">
        <v>363</v>
      </c>
      <c r="F309" s="20">
        <v>650049</v>
      </c>
      <c r="G309" s="3">
        <v>0.65883384480491014</v>
      </c>
      <c r="H309" s="3">
        <v>-1.5485260019874167E-2</v>
      </c>
      <c r="I309" s="3">
        <v>-3.2852853796982535E-3</v>
      </c>
      <c r="J309" s="4" t="s">
        <v>22</v>
      </c>
      <c r="K309" s="10" t="s">
        <v>26</v>
      </c>
      <c r="L309" s="10" t="s">
        <v>26</v>
      </c>
      <c r="M309" s="10" t="s">
        <v>26</v>
      </c>
      <c r="N309" s="10" t="s">
        <v>26</v>
      </c>
      <c r="O309" s="10" t="s">
        <v>26</v>
      </c>
      <c r="P309" s="10" t="s">
        <v>1384</v>
      </c>
      <c r="Q309" s="10" t="s">
        <v>1384</v>
      </c>
      <c r="R309" s="10" t="s">
        <v>26</v>
      </c>
      <c r="S309" s="10" t="s">
        <v>26</v>
      </c>
    </row>
    <row r="310" spans="2:19" ht="15" thickTop="1" thickBot="1" x14ac:dyDescent="0.5">
      <c r="B310" s="12">
        <v>283</v>
      </c>
      <c r="C310" s="2" t="s">
        <v>253</v>
      </c>
      <c r="D310" s="2" t="s">
        <v>262</v>
      </c>
      <c r="E310" t="s">
        <v>263</v>
      </c>
      <c r="F310" s="20">
        <v>650049</v>
      </c>
      <c r="G310" s="3">
        <v>0.88109156124278987</v>
      </c>
      <c r="H310" s="3">
        <v>-2.2180899534008532E-2</v>
      </c>
      <c r="I310" s="3">
        <v>4.4368901321279186E-3</v>
      </c>
      <c r="J310" s="4" t="s">
        <v>22</v>
      </c>
      <c r="K310" s="10" t="s">
        <v>26</v>
      </c>
      <c r="L310" s="10" t="s">
        <v>26</v>
      </c>
      <c r="M310" s="10" t="s">
        <v>26</v>
      </c>
      <c r="N310" s="10" t="s">
        <v>26</v>
      </c>
      <c r="O310" s="10" t="s">
        <v>26</v>
      </c>
      <c r="P310" s="10" t="s">
        <v>1385</v>
      </c>
      <c r="Q310" s="10" t="s">
        <v>1385</v>
      </c>
      <c r="R310" s="10" t="s">
        <v>1385</v>
      </c>
      <c r="S310" s="10" t="s">
        <v>1385</v>
      </c>
    </row>
    <row r="311" spans="2:19" ht="15" thickTop="1" thickBot="1" x14ac:dyDescent="0.5">
      <c r="B311" s="12">
        <v>284</v>
      </c>
      <c r="C311" s="2" t="s">
        <v>288</v>
      </c>
      <c r="D311" s="2" t="s">
        <v>289</v>
      </c>
      <c r="E311" t="s">
        <v>290</v>
      </c>
      <c r="F311" s="20">
        <v>650049</v>
      </c>
      <c r="G311" s="3">
        <v>0.81618731563421831</v>
      </c>
      <c r="H311" s="3">
        <v>-3.9108330074305829E-2</v>
      </c>
      <c r="I311" s="3">
        <v>-4.8484274696509707E-3</v>
      </c>
      <c r="J311" s="4" t="s">
        <v>22</v>
      </c>
      <c r="K311" s="10" t="s">
        <v>26</v>
      </c>
      <c r="L311" s="10" t="s">
        <v>26</v>
      </c>
      <c r="M311" s="10" t="s">
        <v>26</v>
      </c>
      <c r="N311" s="10" t="s">
        <v>26</v>
      </c>
      <c r="O311" s="10" t="s">
        <v>26</v>
      </c>
      <c r="P311" s="10" t="s">
        <v>1386</v>
      </c>
      <c r="Q311" s="10" t="s">
        <v>1386</v>
      </c>
      <c r="R311" s="10" t="s">
        <v>26</v>
      </c>
      <c r="S311" s="10" t="s">
        <v>26</v>
      </c>
    </row>
    <row r="312" spans="2:19" ht="15" thickTop="1" thickBot="1" x14ac:dyDescent="0.5">
      <c r="B312" s="12">
        <v>285</v>
      </c>
      <c r="C312" s="2" t="s">
        <v>275</v>
      </c>
      <c r="D312" s="2" t="s">
        <v>276</v>
      </c>
      <c r="E312" t="s">
        <v>277</v>
      </c>
      <c r="F312" s="20">
        <v>650049</v>
      </c>
      <c r="G312" s="3">
        <v>0.76183970856102012</v>
      </c>
      <c r="H312" s="3">
        <v>-6.125431836300823E-2</v>
      </c>
      <c r="I312" s="3">
        <v>-9.9758839546585255E-4</v>
      </c>
      <c r="J312" s="4" t="s">
        <v>22</v>
      </c>
      <c r="K312" s="10" t="s">
        <v>26</v>
      </c>
      <c r="L312" s="10" t="s">
        <v>26</v>
      </c>
      <c r="M312" s="10" t="s">
        <v>26</v>
      </c>
      <c r="N312" s="10" t="s">
        <v>26</v>
      </c>
      <c r="O312" s="10" t="s">
        <v>26</v>
      </c>
      <c r="P312" s="10" t="s">
        <v>1387</v>
      </c>
      <c r="Q312" s="10" t="s">
        <v>1387</v>
      </c>
      <c r="R312" s="10" t="s">
        <v>1387</v>
      </c>
      <c r="S312" s="10" t="s">
        <v>26</v>
      </c>
    </row>
    <row r="313" spans="2:19" ht="15" thickTop="1" thickBot="1" x14ac:dyDescent="0.5">
      <c r="B313" s="12">
        <v>286</v>
      </c>
      <c r="C313" s="2" t="s">
        <v>253</v>
      </c>
      <c r="D313" s="2" t="s">
        <v>254</v>
      </c>
      <c r="E313" t="s">
        <v>255</v>
      </c>
      <c r="F313" s="20">
        <v>650051</v>
      </c>
      <c r="G313" s="3">
        <v>0.50227125243348469</v>
      </c>
      <c r="H313" s="3">
        <v>4.4694977942159445E-2</v>
      </c>
      <c r="I313" s="3">
        <v>-8.5939932248672121E-2</v>
      </c>
      <c r="J313" s="4" t="s">
        <v>21</v>
      </c>
      <c r="K313" s="10" t="s">
        <v>1314</v>
      </c>
      <c r="L313" s="10" t="s">
        <v>1314</v>
      </c>
      <c r="M313" s="10" t="s">
        <v>1314</v>
      </c>
      <c r="N313" s="10" t="s">
        <v>1314</v>
      </c>
      <c r="O313" s="10" t="s">
        <v>1314</v>
      </c>
      <c r="P313" s="10" t="s">
        <v>26</v>
      </c>
      <c r="Q313" s="10" t="s">
        <v>26</v>
      </c>
      <c r="R313" s="10" t="s">
        <v>26</v>
      </c>
      <c r="S313" s="10" t="s">
        <v>26</v>
      </c>
    </row>
    <row r="314" spans="2:19" ht="15" thickTop="1" thickBot="1" x14ac:dyDescent="0.5">
      <c r="B314" s="12">
        <v>287</v>
      </c>
      <c r="C314" s="2" t="s">
        <v>358</v>
      </c>
      <c r="D314" s="2" t="s">
        <v>947</v>
      </c>
      <c r="E314" t="s">
        <v>1099</v>
      </c>
      <c r="F314" s="20">
        <v>650051</v>
      </c>
      <c r="G314" s="3">
        <v>0.19823262479101988</v>
      </c>
      <c r="H314" s="3">
        <v>3.6672325976230963E-2</v>
      </c>
      <c r="I314" s="3">
        <v>2.2135100614820536E-2</v>
      </c>
      <c r="J314" s="4" t="s">
        <v>21</v>
      </c>
      <c r="K314" s="10" t="s">
        <v>26</v>
      </c>
      <c r="L314" s="10" t="s">
        <v>26</v>
      </c>
      <c r="M314" s="10" t="s">
        <v>1388</v>
      </c>
      <c r="N314" s="10" t="s">
        <v>1388</v>
      </c>
      <c r="O314" s="10" t="s">
        <v>1388</v>
      </c>
      <c r="P314" s="10" t="s">
        <v>26</v>
      </c>
      <c r="Q314" s="10" t="s">
        <v>26</v>
      </c>
      <c r="R314" s="10" t="s">
        <v>26</v>
      </c>
      <c r="S314" s="10" t="s">
        <v>26</v>
      </c>
    </row>
    <row r="315" spans="2:19" ht="15" thickTop="1" thickBot="1" x14ac:dyDescent="0.5">
      <c r="B315" s="12">
        <v>288</v>
      </c>
      <c r="C315" s="2" t="s">
        <v>1091</v>
      </c>
      <c r="D315" s="2" t="s">
        <v>941</v>
      </c>
      <c r="E315" t="s">
        <v>1092</v>
      </c>
      <c r="F315" s="20">
        <v>650055</v>
      </c>
      <c r="G315" s="3">
        <v>0.85308916934752121</v>
      </c>
      <c r="H315" s="3">
        <v>1.9123941353246552E-2</v>
      </c>
      <c r="I315" s="3">
        <v>8.4122241378249182E-2</v>
      </c>
      <c r="J315" s="4" t="s">
        <v>21</v>
      </c>
      <c r="K315" s="10" t="s">
        <v>26</v>
      </c>
      <c r="L315" s="10" t="s">
        <v>26</v>
      </c>
      <c r="M315" s="10" t="s">
        <v>26</v>
      </c>
      <c r="N315" s="10" t="s">
        <v>26</v>
      </c>
      <c r="O315" s="10" t="s">
        <v>941</v>
      </c>
      <c r="P315" s="10" t="s">
        <v>26</v>
      </c>
      <c r="Q315" s="10" t="s">
        <v>26</v>
      </c>
      <c r="R315" s="10" t="s">
        <v>26</v>
      </c>
      <c r="S315" s="10" t="s">
        <v>26</v>
      </c>
    </row>
    <row r="316" spans="2:19" ht="15" thickTop="1" thickBot="1" x14ac:dyDescent="0.5">
      <c r="B316" s="12">
        <v>289</v>
      </c>
      <c r="C316" s="2" t="s">
        <v>302</v>
      </c>
      <c r="D316" s="2" t="s">
        <v>305</v>
      </c>
      <c r="E316" t="s">
        <v>306</v>
      </c>
      <c r="F316" s="20">
        <v>650055</v>
      </c>
      <c r="G316" s="3">
        <v>0.79147587178584</v>
      </c>
      <c r="H316" s="3">
        <v>-1.9583268055773147E-3</v>
      </c>
      <c r="I316" s="3">
        <v>2.3889443761029847E-3</v>
      </c>
      <c r="J316" s="4" t="s">
        <v>21</v>
      </c>
      <c r="K316" s="10" t="s">
        <v>26</v>
      </c>
      <c r="L316" s="10" t="s">
        <v>26</v>
      </c>
      <c r="M316" s="10" t="s">
        <v>26</v>
      </c>
      <c r="N316" s="10" t="s">
        <v>26</v>
      </c>
      <c r="O316" s="10" t="s">
        <v>305</v>
      </c>
      <c r="P316" s="10" t="s">
        <v>26</v>
      </c>
      <c r="Q316" s="10" t="s">
        <v>26</v>
      </c>
      <c r="R316" s="10" t="s">
        <v>26</v>
      </c>
      <c r="S316" s="10" t="s">
        <v>26</v>
      </c>
    </row>
    <row r="317" spans="2:19" ht="15" thickTop="1" thickBot="1" x14ac:dyDescent="0.5">
      <c r="B317" s="12">
        <v>290</v>
      </c>
      <c r="C317" s="2" t="s">
        <v>266</v>
      </c>
      <c r="D317" s="2" t="s">
        <v>267</v>
      </c>
      <c r="E317" t="s">
        <v>268</v>
      </c>
      <c r="F317" s="20">
        <v>650055</v>
      </c>
      <c r="G317" s="3">
        <v>0.70929642664637427</v>
      </c>
      <c r="H317" s="3">
        <v>-3.1044143257363262E-3</v>
      </c>
      <c r="I317" s="3">
        <v>0.14830073774789779</v>
      </c>
      <c r="J317" s="4" t="s">
        <v>21</v>
      </c>
      <c r="K317" s="10" t="s">
        <v>26</v>
      </c>
      <c r="L317" s="10" t="s">
        <v>26</v>
      </c>
      <c r="M317" s="10" t="s">
        <v>26</v>
      </c>
      <c r="N317" s="10" t="s">
        <v>26</v>
      </c>
      <c r="O317" s="10" t="s">
        <v>267</v>
      </c>
      <c r="P317" s="10" t="s">
        <v>26</v>
      </c>
      <c r="Q317" s="10" t="s">
        <v>26</v>
      </c>
      <c r="R317" s="10" t="s">
        <v>26</v>
      </c>
      <c r="S317" s="10" t="s">
        <v>26</v>
      </c>
    </row>
    <row r="318" spans="2:19" ht="15" thickTop="1" thickBot="1" x14ac:dyDescent="0.5">
      <c r="B318" s="12">
        <v>291</v>
      </c>
      <c r="C318" s="2" t="s">
        <v>316</v>
      </c>
      <c r="D318" s="2" t="s">
        <v>319</v>
      </c>
      <c r="E318" t="s">
        <v>320</v>
      </c>
      <c r="F318" s="20">
        <v>650055</v>
      </c>
      <c r="G318" s="3">
        <v>0.83403530782328184</v>
      </c>
      <c r="H318" s="3">
        <v>-2.4382261495663551E-2</v>
      </c>
      <c r="I318" s="3">
        <v>1.6384266671586E-2</v>
      </c>
      <c r="J318" s="4" t="s">
        <v>21</v>
      </c>
      <c r="K318" s="10" t="s">
        <v>26</v>
      </c>
      <c r="L318" s="10" t="s">
        <v>26</v>
      </c>
      <c r="M318" s="10" t="s">
        <v>26</v>
      </c>
      <c r="N318" s="10" t="s">
        <v>26</v>
      </c>
      <c r="O318" s="10" t="s">
        <v>319</v>
      </c>
      <c r="P318" s="10" t="s">
        <v>26</v>
      </c>
      <c r="Q318" s="10" t="s">
        <v>26</v>
      </c>
      <c r="R318" s="10" t="s">
        <v>26</v>
      </c>
      <c r="S318" s="10" t="s">
        <v>26</v>
      </c>
    </row>
    <row r="319" spans="2:19" ht="15" thickTop="1" thickBot="1" x14ac:dyDescent="0.5">
      <c r="B319" s="12">
        <v>292</v>
      </c>
      <c r="C319" s="2" t="s">
        <v>269</v>
      </c>
      <c r="D319" s="2" t="s">
        <v>270</v>
      </c>
      <c r="E319" t="s">
        <v>271</v>
      </c>
      <c r="F319" s="20">
        <v>650055</v>
      </c>
      <c r="G319" s="3">
        <v>0.76635193133047208</v>
      </c>
      <c r="H319" s="3">
        <v>-4.8331273176761565E-2</v>
      </c>
      <c r="I319" s="3">
        <v>1.0249459052669005E-2</v>
      </c>
      <c r="J319" s="4" t="s">
        <v>21</v>
      </c>
      <c r="K319" s="10" t="s">
        <v>26</v>
      </c>
      <c r="L319" s="10" t="s">
        <v>26</v>
      </c>
      <c r="M319" s="10" t="s">
        <v>26</v>
      </c>
      <c r="N319" s="10" t="s">
        <v>26</v>
      </c>
      <c r="O319" s="10" t="s">
        <v>270</v>
      </c>
      <c r="P319" s="10" t="s">
        <v>26</v>
      </c>
      <c r="Q319" s="10" t="s">
        <v>26</v>
      </c>
      <c r="R319" s="10" t="s">
        <v>26</v>
      </c>
      <c r="S319" s="10" t="s">
        <v>26</v>
      </c>
    </row>
    <row r="320" spans="2:19" ht="15" thickTop="1" thickBot="1" x14ac:dyDescent="0.5">
      <c r="B320" s="12">
        <v>293</v>
      </c>
      <c r="C320" s="2" t="s">
        <v>302</v>
      </c>
      <c r="D320" s="2" t="s">
        <v>303</v>
      </c>
      <c r="E320" t="s">
        <v>304</v>
      </c>
      <c r="F320" s="20">
        <v>650055</v>
      </c>
      <c r="G320" s="3">
        <v>0.74205735093309044</v>
      </c>
      <c r="H320" s="3">
        <v>-5.1595070828054868E-2</v>
      </c>
      <c r="I320" s="3">
        <v>9.6349023490835128E-3</v>
      </c>
      <c r="J320" s="4" t="s">
        <v>21</v>
      </c>
      <c r="K320" s="10" t="s">
        <v>26</v>
      </c>
      <c r="L320" s="10" t="s">
        <v>26</v>
      </c>
      <c r="M320" s="10" t="s">
        <v>26</v>
      </c>
      <c r="N320" s="10" t="s">
        <v>26</v>
      </c>
      <c r="O320" s="10" t="s">
        <v>303</v>
      </c>
      <c r="P320" s="10" t="s">
        <v>26</v>
      </c>
      <c r="Q320" s="10" t="s">
        <v>26</v>
      </c>
      <c r="R320" s="10" t="s">
        <v>26</v>
      </c>
      <c r="S320" s="10" t="s">
        <v>26</v>
      </c>
    </row>
    <row r="321" spans="2:19" ht="15" thickTop="1" thickBot="1" x14ac:dyDescent="0.5">
      <c r="B321" s="12">
        <v>294</v>
      </c>
      <c r="C321" s="2" t="s">
        <v>358</v>
      </c>
      <c r="D321" s="2" t="s">
        <v>946</v>
      </c>
      <c r="E321" t="s">
        <v>1098</v>
      </c>
      <c r="F321" s="20">
        <v>650055</v>
      </c>
      <c r="G321" s="3">
        <v>0.5725096141917877</v>
      </c>
      <c r="H321" s="3">
        <v>-0.11773576151258545</v>
      </c>
      <c r="I321" s="3">
        <v>6.1439572186528554E-2</v>
      </c>
      <c r="J321" s="4" t="s">
        <v>21</v>
      </c>
      <c r="K321" s="10" t="s">
        <v>26</v>
      </c>
      <c r="L321" s="10" t="s">
        <v>26</v>
      </c>
      <c r="M321" s="10" t="s">
        <v>26</v>
      </c>
      <c r="N321" s="10" t="s">
        <v>26</v>
      </c>
      <c r="O321" s="10" t="s">
        <v>946</v>
      </c>
      <c r="P321" s="10" t="s">
        <v>26</v>
      </c>
      <c r="Q321" s="10" t="s">
        <v>26</v>
      </c>
      <c r="R321" s="10" t="s">
        <v>26</v>
      </c>
      <c r="S321" s="10" t="s">
        <v>26</v>
      </c>
    </row>
    <row r="322" spans="2:19" ht="15" thickTop="1" thickBot="1" x14ac:dyDescent="0.5">
      <c r="B322" s="12">
        <v>295</v>
      </c>
      <c r="C322" s="2" t="s">
        <v>123</v>
      </c>
      <c r="D322" s="2" t="s">
        <v>128</v>
      </c>
      <c r="E322" t="s">
        <v>129</v>
      </c>
      <c r="F322" s="20">
        <v>650059</v>
      </c>
      <c r="G322" s="3">
        <v>0.7563323201621075</v>
      </c>
      <c r="H322" s="3">
        <v>-2.1489440533530874E-2</v>
      </c>
      <c r="I322" s="3">
        <v>0.10104288480735514</v>
      </c>
      <c r="J322" s="4" t="s">
        <v>21</v>
      </c>
      <c r="K322" s="10" t="s">
        <v>26</v>
      </c>
      <c r="L322" s="10" t="s">
        <v>26</v>
      </c>
      <c r="M322" s="10" t="s">
        <v>26</v>
      </c>
      <c r="N322" s="10" t="s">
        <v>26</v>
      </c>
      <c r="O322" s="10" t="s">
        <v>1326</v>
      </c>
      <c r="P322" s="10" t="s">
        <v>1326</v>
      </c>
      <c r="Q322" s="10" t="s">
        <v>1326</v>
      </c>
      <c r="R322" s="10" t="s">
        <v>26</v>
      </c>
      <c r="S322" s="10" t="s">
        <v>26</v>
      </c>
    </row>
    <row r="323" spans="2:19" ht="15" thickTop="1" thickBot="1" x14ac:dyDescent="0.5">
      <c r="B323" s="12">
        <v>296</v>
      </c>
      <c r="C323" s="2" t="s">
        <v>275</v>
      </c>
      <c r="D323" s="2" t="s">
        <v>925</v>
      </c>
      <c r="E323" t="s">
        <v>1069</v>
      </c>
      <c r="F323" s="20">
        <v>650059</v>
      </c>
      <c r="G323" s="3">
        <v>0.16098966276902218</v>
      </c>
      <c r="H323" s="3">
        <v>-4.8570507803508176E-2</v>
      </c>
      <c r="I323" s="3">
        <v>0.12336280443886972</v>
      </c>
      <c r="J323" s="4" t="s">
        <v>21</v>
      </c>
      <c r="K323" s="10" t="s">
        <v>26</v>
      </c>
      <c r="L323" s="10" t="s">
        <v>26</v>
      </c>
      <c r="M323" s="10" t="s">
        <v>26</v>
      </c>
      <c r="N323" s="10" t="s">
        <v>26</v>
      </c>
      <c r="O323" s="10" t="s">
        <v>1389</v>
      </c>
      <c r="P323" s="10" t="s">
        <v>1389</v>
      </c>
      <c r="Q323" s="10" t="s">
        <v>1389</v>
      </c>
      <c r="R323" s="10" t="s">
        <v>26</v>
      </c>
      <c r="S323" s="10" t="s">
        <v>26</v>
      </c>
    </row>
    <row r="324" spans="2:19" ht="15" thickTop="1" thickBot="1" x14ac:dyDescent="0.5">
      <c r="B324" s="12">
        <v>297</v>
      </c>
      <c r="C324" s="2" t="s">
        <v>1070</v>
      </c>
      <c r="D324" s="2" t="s">
        <v>926</v>
      </c>
      <c r="E324" t="s">
        <v>1071</v>
      </c>
      <c r="F324" s="20">
        <v>650059</v>
      </c>
      <c r="G324" s="3">
        <v>0.85305798252581411</v>
      </c>
      <c r="H324" s="3">
        <v>-6.4094611917462671E-2</v>
      </c>
      <c r="I324" s="3">
        <v>3.5037527141548536E-2</v>
      </c>
      <c r="J324" s="4" t="s">
        <v>21</v>
      </c>
      <c r="K324" s="10" t="s">
        <v>26</v>
      </c>
      <c r="L324" s="10" t="s">
        <v>26</v>
      </c>
      <c r="M324" s="10" t="s">
        <v>26</v>
      </c>
      <c r="N324" s="10" t="s">
        <v>26</v>
      </c>
      <c r="O324" s="10" t="s">
        <v>1390</v>
      </c>
      <c r="P324" s="10" t="s">
        <v>1390</v>
      </c>
      <c r="Q324" s="10" t="s">
        <v>1390</v>
      </c>
      <c r="R324" s="10" t="s">
        <v>1390</v>
      </c>
      <c r="S324" s="10" t="s">
        <v>1390</v>
      </c>
    </row>
    <row r="325" spans="2:19" ht="15" thickTop="1" thickBot="1" x14ac:dyDescent="0.5">
      <c r="B325" s="12">
        <v>298</v>
      </c>
      <c r="C325" s="2" t="s">
        <v>278</v>
      </c>
      <c r="D325" s="2" t="s">
        <v>279</v>
      </c>
      <c r="E325" t="s">
        <v>280</v>
      </c>
      <c r="F325" s="20">
        <v>650059</v>
      </c>
      <c r="G325" s="3">
        <v>0.86204717775905648</v>
      </c>
      <c r="H325" s="3">
        <v>-6.6998468606431855E-2</v>
      </c>
      <c r="I325" s="3">
        <v>4.525656394958185E-2</v>
      </c>
      <c r="J325" s="4" t="s">
        <v>21</v>
      </c>
      <c r="K325" s="10" t="s">
        <v>26</v>
      </c>
      <c r="L325" s="10" t="s">
        <v>26</v>
      </c>
      <c r="M325" s="10" t="s">
        <v>26</v>
      </c>
      <c r="N325" s="10" t="s">
        <v>26</v>
      </c>
      <c r="O325" s="10" t="s">
        <v>1391</v>
      </c>
      <c r="P325" s="10" t="s">
        <v>1391</v>
      </c>
      <c r="Q325" s="10" t="s">
        <v>1391</v>
      </c>
      <c r="R325" s="10" t="s">
        <v>1391</v>
      </c>
      <c r="S325" s="10" t="s">
        <v>1391</v>
      </c>
    </row>
    <row r="326" spans="2:19" ht="15" thickTop="1" thickBot="1" x14ac:dyDescent="0.5">
      <c r="B326" s="12">
        <v>299</v>
      </c>
      <c r="C326" s="2" t="s">
        <v>266</v>
      </c>
      <c r="D326" s="2" t="s">
        <v>923</v>
      </c>
      <c r="E326" t="s">
        <v>1067</v>
      </c>
      <c r="F326" s="20">
        <v>650061</v>
      </c>
      <c r="G326" s="3">
        <v>0.36052963430012597</v>
      </c>
      <c r="H326" s="3">
        <v>0.13180499129425408</v>
      </c>
      <c r="I326" s="3">
        <v>-0.1479982261795833</v>
      </c>
      <c r="J326" s="4" t="s">
        <v>20</v>
      </c>
      <c r="K326" s="10" t="s">
        <v>1317</v>
      </c>
      <c r="L326" s="10" t="s">
        <v>1317</v>
      </c>
      <c r="M326" s="10" t="s">
        <v>1317</v>
      </c>
      <c r="N326" s="10" t="s">
        <v>1317</v>
      </c>
      <c r="O326" s="10" t="s">
        <v>26</v>
      </c>
      <c r="P326" s="10" t="s">
        <v>26</v>
      </c>
      <c r="Q326" s="10" t="s">
        <v>26</v>
      </c>
      <c r="R326" s="10" t="s">
        <v>26</v>
      </c>
      <c r="S326" s="10" t="s">
        <v>26</v>
      </c>
    </row>
    <row r="327" spans="2:19" ht="15" thickTop="1" thickBot="1" x14ac:dyDescent="0.5">
      <c r="B327" s="12">
        <v>300</v>
      </c>
      <c r="C327" s="2" t="s">
        <v>27</v>
      </c>
      <c r="D327" s="2" t="s">
        <v>97</v>
      </c>
      <c r="E327" t="s">
        <v>98</v>
      </c>
      <c r="F327" s="20">
        <v>650061</v>
      </c>
      <c r="G327" s="3">
        <v>0.79464362850971915</v>
      </c>
      <c r="H327" s="3">
        <v>1.949062320858239E-2</v>
      </c>
      <c r="I327" s="3">
        <v>-1.824282894958168E-2</v>
      </c>
      <c r="J327" s="4" t="s">
        <v>20</v>
      </c>
      <c r="K327" s="10" t="s">
        <v>26</v>
      </c>
      <c r="L327" s="10" t="s">
        <v>1392</v>
      </c>
      <c r="M327" s="10" t="s">
        <v>1392</v>
      </c>
      <c r="N327" s="10" t="s">
        <v>1392</v>
      </c>
      <c r="O327" s="10" t="s">
        <v>26</v>
      </c>
      <c r="P327" s="10" t="s">
        <v>26</v>
      </c>
      <c r="Q327" s="10" t="s">
        <v>26</v>
      </c>
      <c r="R327" s="10" t="s">
        <v>26</v>
      </c>
      <c r="S327" s="10" t="s">
        <v>26</v>
      </c>
    </row>
    <row r="328" spans="2:19" ht="15" thickTop="1" thickBot="1" x14ac:dyDescent="0.5">
      <c r="B328" s="12">
        <v>301</v>
      </c>
      <c r="C328" s="2" t="s">
        <v>107</v>
      </c>
      <c r="D328" s="2" t="s">
        <v>108</v>
      </c>
      <c r="E328" t="s">
        <v>109</v>
      </c>
      <c r="F328" s="20">
        <v>650061</v>
      </c>
      <c r="G328" s="3">
        <v>0.82718550106609801</v>
      </c>
      <c r="H328" s="3">
        <v>1.5064162172214899E-2</v>
      </c>
      <c r="I328" s="3">
        <v>-4.4143143854888447E-2</v>
      </c>
      <c r="J328" s="4" t="s">
        <v>20</v>
      </c>
      <c r="K328" s="10" t="s">
        <v>1393</v>
      </c>
      <c r="L328" s="10" t="s">
        <v>1393</v>
      </c>
      <c r="M328" s="10" t="s">
        <v>1393</v>
      </c>
      <c r="N328" s="10" t="s">
        <v>1393</v>
      </c>
      <c r="O328" s="10" t="s">
        <v>26</v>
      </c>
      <c r="P328" s="10" t="s">
        <v>26</v>
      </c>
      <c r="Q328" s="10" t="s">
        <v>26</v>
      </c>
      <c r="R328" s="10" t="s">
        <v>26</v>
      </c>
      <c r="S328" s="10" t="s">
        <v>26</v>
      </c>
    </row>
    <row r="329" spans="2:19" ht="15" thickTop="1" thickBot="1" x14ac:dyDescent="0.5">
      <c r="B329" s="12">
        <v>302</v>
      </c>
      <c r="C329" s="2" t="s">
        <v>87</v>
      </c>
      <c r="D329" s="2" t="s">
        <v>88</v>
      </c>
      <c r="E329" t="s">
        <v>89</v>
      </c>
      <c r="F329" s="20">
        <v>650065</v>
      </c>
      <c r="G329" s="3">
        <v>0.24406047516198706</v>
      </c>
      <c r="H329" s="3">
        <v>2.1406727828746266E-2</v>
      </c>
      <c r="I329" s="3">
        <v>-5.1114590697577941E-2</v>
      </c>
      <c r="J329" s="4" t="s">
        <v>20</v>
      </c>
      <c r="K329" s="10" t="s">
        <v>26</v>
      </c>
      <c r="L329" s="10" t="s">
        <v>26</v>
      </c>
      <c r="M329" s="10" t="s">
        <v>26</v>
      </c>
      <c r="N329" s="10" t="s">
        <v>88</v>
      </c>
      <c r="O329" s="10" t="s">
        <v>26</v>
      </c>
      <c r="P329" s="10" t="s">
        <v>26</v>
      </c>
      <c r="Q329" s="10" t="s">
        <v>26</v>
      </c>
      <c r="R329" s="10" t="s">
        <v>26</v>
      </c>
      <c r="S329" s="10" t="s">
        <v>26</v>
      </c>
    </row>
    <row r="330" spans="2:19" ht="15" thickTop="1" thickBot="1" x14ac:dyDescent="0.5">
      <c r="B330" s="12">
        <v>303</v>
      </c>
      <c r="C330" s="2" t="s">
        <v>132</v>
      </c>
      <c r="D330" s="2" t="s">
        <v>137</v>
      </c>
      <c r="E330" t="s">
        <v>138</v>
      </c>
      <c r="F330" s="20">
        <v>650065</v>
      </c>
      <c r="G330" s="3">
        <v>0.61740213246167008</v>
      </c>
      <c r="H330" s="3">
        <v>1.0303377218088076E-2</v>
      </c>
      <c r="I330" s="3">
        <v>-5.0685554092681759E-2</v>
      </c>
      <c r="J330" s="4" t="s">
        <v>20</v>
      </c>
      <c r="K330" s="10" t="s">
        <v>26</v>
      </c>
      <c r="L330" s="10" t="s">
        <v>26</v>
      </c>
      <c r="M330" s="10" t="s">
        <v>26</v>
      </c>
      <c r="N330" s="10" t="s">
        <v>137</v>
      </c>
      <c r="O330" s="10" t="s">
        <v>26</v>
      </c>
      <c r="P330" s="10" t="s">
        <v>26</v>
      </c>
      <c r="Q330" s="10" t="s">
        <v>26</v>
      </c>
      <c r="R330" s="10" t="s">
        <v>26</v>
      </c>
      <c r="S330" s="10" t="s">
        <v>26</v>
      </c>
    </row>
    <row r="331" spans="2:19" ht="15" thickTop="1" thickBot="1" x14ac:dyDescent="0.5">
      <c r="B331" s="12">
        <v>304</v>
      </c>
      <c r="C331" s="2" t="s">
        <v>67</v>
      </c>
      <c r="D331" s="2" t="s">
        <v>68</v>
      </c>
      <c r="E331" t="s">
        <v>69</v>
      </c>
      <c r="F331" s="20">
        <v>650065</v>
      </c>
      <c r="G331" s="3">
        <v>0.30753968253968261</v>
      </c>
      <c r="H331" s="3">
        <v>4.0160642570280262E-3</v>
      </c>
      <c r="I331" s="3">
        <v>-3.0448756793012403E-2</v>
      </c>
      <c r="J331" s="4" t="s">
        <v>20</v>
      </c>
      <c r="K331" s="10" t="s">
        <v>26</v>
      </c>
      <c r="L331" s="10" t="s">
        <v>26</v>
      </c>
      <c r="M331" s="10" t="s">
        <v>26</v>
      </c>
      <c r="N331" s="10" t="s">
        <v>68</v>
      </c>
      <c r="O331" s="10" t="s">
        <v>26</v>
      </c>
      <c r="P331" s="10" t="s">
        <v>26</v>
      </c>
      <c r="Q331" s="10" t="s">
        <v>26</v>
      </c>
      <c r="R331" s="10" t="s">
        <v>26</v>
      </c>
      <c r="S331" s="10" t="s">
        <v>26</v>
      </c>
    </row>
    <row r="332" spans="2:19" ht="15" thickTop="1" thickBot="1" x14ac:dyDescent="0.5">
      <c r="B332" s="12">
        <v>305</v>
      </c>
      <c r="C332" s="2" t="s">
        <v>90</v>
      </c>
      <c r="D332" s="2" t="s">
        <v>93</v>
      </c>
      <c r="E332" t="s">
        <v>94</v>
      </c>
      <c r="F332" s="20">
        <v>650065</v>
      </c>
      <c r="G332" s="3">
        <v>0.56175618178454712</v>
      </c>
      <c r="H332" s="3">
        <v>3.01135047486692E-3</v>
      </c>
      <c r="I332" s="3">
        <v>-0.10274687929977525</v>
      </c>
      <c r="J332" s="4" t="s">
        <v>20</v>
      </c>
      <c r="K332" s="10" t="s">
        <v>26</v>
      </c>
      <c r="L332" s="10" t="s">
        <v>26</v>
      </c>
      <c r="M332" s="10" t="s">
        <v>26</v>
      </c>
      <c r="N332" s="10" t="s">
        <v>93</v>
      </c>
      <c r="O332" s="10" t="s">
        <v>26</v>
      </c>
      <c r="P332" s="10" t="s">
        <v>26</v>
      </c>
      <c r="Q332" s="10" t="s">
        <v>26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353</v>
      </c>
      <c r="D333" s="2" t="s">
        <v>945</v>
      </c>
      <c r="E333" t="s">
        <v>1097</v>
      </c>
      <c r="F333" s="20">
        <v>650069</v>
      </c>
      <c r="G333" s="3">
        <v>0.70972377454893809</v>
      </c>
      <c r="H333" s="3">
        <v>-5.8410226022178767E-3</v>
      </c>
      <c r="I333" s="3">
        <v>-1.8845698364403165E-2</v>
      </c>
      <c r="J333" s="4" t="s">
        <v>20</v>
      </c>
      <c r="K333" s="10" t="s">
        <v>26</v>
      </c>
      <c r="L333" s="10" t="s">
        <v>26</v>
      </c>
      <c r="M333" s="10" t="s">
        <v>26</v>
      </c>
      <c r="N333" s="10" t="s">
        <v>1394</v>
      </c>
      <c r="O333" s="10" t="s">
        <v>1394</v>
      </c>
      <c r="P333" s="10" t="s">
        <v>1394</v>
      </c>
      <c r="Q333" s="10" t="s">
        <v>1394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31</v>
      </c>
      <c r="D334" s="2" t="s">
        <v>38</v>
      </c>
      <c r="E334" t="s">
        <v>39</v>
      </c>
      <c r="F334" s="20">
        <v>650071</v>
      </c>
      <c r="G334" s="3">
        <v>0.19828494057469534</v>
      </c>
      <c r="H334" s="3">
        <v>7.7123050259965395E-2</v>
      </c>
      <c r="I334" s="3">
        <v>-7.9671702681425455E-2</v>
      </c>
      <c r="J334" s="4" t="s">
        <v>19</v>
      </c>
      <c r="K334" s="10" t="s">
        <v>1345</v>
      </c>
      <c r="L334" s="10" t="s">
        <v>1345</v>
      </c>
      <c r="M334" s="10" t="s">
        <v>1345</v>
      </c>
      <c r="N334" s="10" t="s">
        <v>26</v>
      </c>
      <c r="O334" s="10" t="s">
        <v>26</v>
      </c>
      <c r="P334" s="10" t="s">
        <v>26</v>
      </c>
      <c r="Q334" s="10" t="s">
        <v>26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253</v>
      </c>
      <c r="D335" s="2" t="s">
        <v>260</v>
      </c>
      <c r="E335" t="s">
        <v>261</v>
      </c>
      <c r="F335" s="20">
        <v>650071</v>
      </c>
      <c r="G335" s="3">
        <v>0.72683487493842713</v>
      </c>
      <c r="H335" s="3">
        <v>5.311004784688992E-2</v>
      </c>
      <c r="I335" s="3">
        <v>-7.003913039574812E-2</v>
      </c>
      <c r="J335" s="4" t="s">
        <v>19</v>
      </c>
      <c r="K335" s="10" t="s">
        <v>1318</v>
      </c>
      <c r="L335" s="10" t="s">
        <v>1318</v>
      </c>
      <c r="M335" s="10" t="s">
        <v>1318</v>
      </c>
      <c r="N335" s="10" t="s">
        <v>26</v>
      </c>
      <c r="O335" s="10" t="s">
        <v>26</v>
      </c>
      <c r="P335" s="10" t="s">
        <v>26</v>
      </c>
      <c r="Q335" s="10" t="s">
        <v>26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350</v>
      </c>
      <c r="D336" s="2" t="s">
        <v>351</v>
      </c>
      <c r="E336" t="s">
        <v>352</v>
      </c>
      <c r="F336" s="20">
        <v>650071</v>
      </c>
      <c r="G336" s="3">
        <v>0.47349918875067604</v>
      </c>
      <c r="H336" s="3">
        <v>2.5352520764921768E-2</v>
      </c>
      <c r="I336" s="3">
        <v>-6.7108808381218493E-2</v>
      </c>
      <c r="J336" s="4" t="s">
        <v>19</v>
      </c>
      <c r="K336" s="10" t="s">
        <v>1319</v>
      </c>
      <c r="L336" s="10" t="s">
        <v>1319</v>
      </c>
      <c r="M336" s="10" t="s">
        <v>1319</v>
      </c>
      <c r="N336" s="10" t="s">
        <v>26</v>
      </c>
      <c r="O336" s="10" t="s">
        <v>26</v>
      </c>
      <c r="P336" s="10" t="s">
        <v>26</v>
      </c>
      <c r="Q336" s="10" t="s">
        <v>26</v>
      </c>
      <c r="R336" s="10" t="s">
        <v>26</v>
      </c>
      <c r="S336" s="10" t="s">
        <v>26</v>
      </c>
    </row>
    <row r="337" spans="2:19" ht="15" thickTop="1" thickBot="1" x14ac:dyDescent="0.5">
      <c r="B337" s="12">
        <v>310</v>
      </c>
      <c r="C337" s="2" t="s">
        <v>1073</v>
      </c>
      <c r="D337" s="2" t="s">
        <v>928</v>
      </c>
      <c r="E337" t="s">
        <v>1074</v>
      </c>
      <c r="F337" s="20">
        <v>650071</v>
      </c>
      <c r="G337" s="3">
        <v>0.57433587074724235</v>
      </c>
      <c r="H337" s="3">
        <v>1.752968737377807E-2</v>
      </c>
      <c r="I337" s="3">
        <v>-5.2048883150883414E-2</v>
      </c>
      <c r="J337" s="4" t="s">
        <v>19</v>
      </c>
      <c r="K337" s="10" t="s">
        <v>1315</v>
      </c>
      <c r="L337" s="10" t="s">
        <v>1315</v>
      </c>
      <c r="M337" s="10" t="s">
        <v>1315</v>
      </c>
      <c r="N337" s="10" t="s">
        <v>26</v>
      </c>
      <c r="O337" s="10" t="s">
        <v>26</v>
      </c>
      <c r="P337" s="10" t="s">
        <v>26</v>
      </c>
      <c r="Q337" s="10" t="s">
        <v>26</v>
      </c>
      <c r="R337" s="10" t="s">
        <v>26</v>
      </c>
      <c r="S337" s="10" t="s">
        <v>26</v>
      </c>
    </row>
    <row r="338" spans="2:19" ht="15" thickTop="1" thickBot="1" x14ac:dyDescent="0.5">
      <c r="B338" s="12">
        <v>311</v>
      </c>
      <c r="C338" s="2" t="s">
        <v>1087</v>
      </c>
      <c r="D338" s="2" t="s">
        <v>939</v>
      </c>
      <c r="E338" t="s">
        <v>1088</v>
      </c>
      <c r="F338" s="20">
        <v>650071</v>
      </c>
      <c r="G338" s="3">
        <v>7.515265382808832E-2</v>
      </c>
      <c r="H338" s="3">
        <v>1.7311233885819479E-2</v>
      </c>
      <c r="I338" s="3">
        <v>-8.9719132321956829E-2</v>
      </c>
      <c r="J338" s="4" t="s">
        <v>19</v>
      </c>
      <c r="K338" s="10" t="s">
        <v>1395</v>
      </c>
      <c r="L338" s="10" t="s">
        <v>1395</v>
      </c>
      <c r="M338" s="10" t="s">
        <v>1395</v>
      </c>
      <c r="N338" s="10" t="s">
        <v>26</v>
      </c>
      <c r="O338" s="10" t="s">
        <v>26</v>
      </c>
      <c r="P338" s="10" t="s">
        <v>26</v>
      </c>
      <c r="Q338" s="10" t="s">
        <v>26</v>
      </c>
      <c r="R338" s="10" t="s">
        <v>26</v>
      </c>
      <c r="S338" s="10" t="s">
        <v>26</v>
      </c>
    </row>
    <row r="339" spans="2:19" ht="15" thickTop="1" thickBot="1" x14ac:dyDescent="0.5">
      <c r="B339" s="12">
        <v>312</v>
      </c>
      <c r="C339" s="2" t="s">
        <v>40</v>
      </c>
      <c r="D339" s="2" t="s">
        <v>41</v>
      </c>
      <c r="E339" t="s">
        <v>42</v>
      </c>
      <c r="F339" s="20">
        <v>650071</v>
      </c>
      <c r="G339" s="3">
        <v>0.44094488188976377</v>
      </c>
      <c r="H339" s="3">
        <v>1.525077864890991E-2</v>
      </c>
      <c r="I339" s="3">
        <v>-5.3236777439541673E-2</v>
      </c>
      <c r="J339" s="4" t="s">
        <v>19</v>
      </c>
      <c r="K339" s="10" t="s">
        <v>1343</v>
      </c>
      <c r="L339" s="10" t="s">
        <v>1343</v>
      </c>
      <c r="M339" s="10" t="s">
        <v>1343</v>
      </c>
      <c r="N339" s="10" t="s">
        <v>26</v>
      </c>
      <c r="O339" s="10" t="s">
        <v>26</v>
      </c>
      <c r="P339" s="10" t="s">
        <v>26</v>
      </c>
      <c r="Q339" s="10" t="s">
        <v>26</v>
      </c>
      <c r="R339" s="10" t="s">
        <v>26</v>
      </c>
      <c r="S339" s="10" t="s">
        <v>26</v>
      </c>
    </row>
    <row r="340" spans="2:19" ht="15" thickTop="1" thickBot="1" x14ac:dyDescent="0.5">
      <c r="B340" s="12">
        <v>313</v>
      </c>
      <c r="C340" s="2" t="s">
        <v>299</v>
      </c>
      <c r="D340" s="2" t="s">
        <v>300</v>
      </c>
      <c r="E340" t="s">
        <v>301</v>
      </c>
      <c r="F340" s="20">
        <v>650071</v>
      </c>
      <c r="G340" s="3">
        <v>0.6031196856858031</v>
      </c>
      <c r="H340" s="3">
        <v>-1.5135935507753082E-2</v>
      </c>
      <c r="I340" s="3">
        <v>-9.7829799346725838E-2</v>
      </c>
      <c r="J340" s="4" t="s">
        <v>19</v>
      </c>
      <c r="K340" s="10" t="s">
        <v>1396</v>
      </c>
      <c r="L340" s="10" t="s">
        <v>1396</v>
      </c>
      <c r="M340" s="10" t="s">
        <v>1396</v>
      </c>
      <c r="N340" s="10" t="s">
        <v>26</v>
      </c>
      <c r="O340" s="10" t="s">
        <v>26</v>
      </c>
      <c r="P340" s="10" t="s">
        <v>26</v>
      </c>
      <c r="Q340" s="10" t="s">
        <v>26</v>
      </c>
      <c r="R340" s="10" t="s">
        <v>26</v>
      </c>
      <c r="S340" s="10" t="s">
        <v>26</v>
      </c>
    </row>
    <row r="341" spans="2:19" ht="15" thickTop="1" thickBot="1" x14ac:dyDescent="0.5">
      <c r="B341" s="12">
        <v>314</v>
      </c>
      <c r="C341" s="2" t="s">
        <v>116</v>
      </c>
      <c r="D341" s="2" t="s">
        <v>119</v>
      </c>
      <c r="E341" t="s">
        <v>120</v>
      </c>
      <c r="F341" s="20">
        <v>650075</v>
      </c>
      <c r="G341" s="3">
        <v>0.54048414023372282</v>
      </c>
      <c r="H341" s="3">
        <v>2.5588536335721598E-2</v>
      </c>
      <c r="I341" s="3">
        <v>-6.718241610927797E-2</v>
      </c>
      <c r="J341" s="4" t="s">
        <v>19</v>
      </c>
      <c r="K341" s="10" t="s">
        <v>26</v>
      </c>
      <c r="L341" s="10" t="s">
        <v>26</v>
      </c>
      <c r="M341" s="10" t="s">
        <v>119</v>
      </c>
      <c r="N341" s="10" t="s">
        <v>26</v>
      </c>
      <c r="O341" s="10" t="s">
        <v>26</v>
      </c>
      <c r="P341" s="10" t="s">
        <v>26</v>
      </c>
      <c r="Q341" s="10" t="s">
        <v>26</v>
      </c>
      <c r="R341" s="10" t="s">
        <v>26</v>
      </c>
      <c r="S341" s="10" t="s">
        <v>26</v>
      </c>
    </row>
    <row r="342" spans="2:19" ht="15" thickTop="1" thickBot="1" x14ac:dyDescent="0.5">
      <c r="B342" s="12">
        <v>315</v>
      </c>
      <c r="C342" s="2" t="s">
        <v>27</v>
      </c>
      <c r="D342" s="2" t="s">
        <v>103</v>
      </c>
      <c r="E342" t="s">
        <v>104</v>
      </c>
      <c r="F342" s="20">
        <v>650075</v>
      </c>
      <c r="G342" s="3">
        <v>0.37617958249928496</v>
      </c>
      <c r="H342" s="3">
        <v>4.6715328467152291E-3</v>
      </c>
      <c r="I342" s="3">
        <v>-0.14801320690950762</v>
      </c>
      <c r="J342" s="4" t="s">
        <v>19</v>
      </c>
      <c r="K342" s="10" t="s">
        <v>26</v>
      </c>
      <c r="L342" s="10" t="s">
        <v>26</v>
      </c>
      <c r="M342" s="10" t="s">
        <v>103</v>
      </c>
      <c r="N342" s="10" t="s">
        <v>26</v>
      </c>
      <c r="O342" s="10" t="s">
        <v>26</v>
      </c>
      <c r="P342" s="10" t="s">
        <v>26</v>
      </c>
      <c r="Q342" s="10" t="s">
        <v>26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281</v>
      </c>
      <c r="D343" s="2" t="s">
        <v>286</v>
      </c>
      <c r="E343" t="s">
        <v>287</v>
      </c>
      <c r="F343" s="20">
        <v>650075</v>
      </c>
      <c r="G343" s="3">
        <v>0.71970549135903472</v>
      </c>
      <c r="H343" s="3">
        <v>2.836538461538478E-3</v>
      </c>
      <c r="I343" s="3">
        <v>-2.2455315372865211E-2</v>
      </c>
      <c r="J343" s="4" t="s">
        <v>19</v>
      </c>
      <c r="K343" s="10" t="s">
        <v>26</v>
      </c>
      <c r="L343" s="10" t="s">
        <v>26</v>
      </c>
      <c r="M343" s="10" t="s">
        <v>286</v>
      </c>
      <c r="N343" s="10" t="s">
        <v>26</v>
      </c>
      <c r="O343" s="10" t="s">
        <v>26</v>
      </c>
      <c r="P343" s="10" t="s">
        <v>26</v>
      </c>
      <c r="Q343" s="10" t="s">
        <v>26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353</v>
      </c>
      <c r="D344" s="2" t="s">
        <v>944</v>
      </c>
      <c r="E344" t="s">
        <v>1096</v>
      </c>
      <c r="F344" s="20">
        <v>650075</v>
      </c>
      <c r="G344" s="3">
        <v>0.58381726674409595</v>
      </c>
      <c r="H344" s="3">
        <v>-3.0503304524656552E-3</v>
      </c>
      <c r="I344" s="3">
        <v>-2.0109981536503223E-2</v>
      </c>
      <c r="J344" s="4" t="s">
        <v>19</v>
      </c>
      <c r="K344" s="10" t="s">
        <v>26</v>
      </c>
      <c r="L344" s="10" t="s">
        <v>26</v>
      </c>
      <c r="M344" s="10" t="s">
        <v>944</v>
      </c>
      <c r="N344" s="10" t="s">
        <v>26</v>
      </c>
      <c r="O344" s="10" t="s">
        <v>26</v>
      </c>
      <c r="P344" s="10" t="s">
        <v>26</v>
      </c>
      <c r="Q344" s="10" t="s">
        <v>26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1075</v>
      </c>
      <c r="D345" s="2" t="s">
        <v>929</v>
      </c>
      <c r="E345" t="s">
        <v>1076</v>
      </c>
      <c r="F345" s="20">
        <v>650075</v>
      </c>
      <c r="G345" s="3">
        <v>0.67611529721325203</v>
      </c>
      <c r="H345" s="3">
        <v>-4.4817470664928064E-3</v>
      </c>
      <c r="I345" s="3">
        <v>-5.2909394585303748E-2</v>
      </c>
      <c r="J345" s="4" t="s">
        <v>19</v>
      </c>
      <c r="K345" s="10" t="s">
        <v>26</v>
      </c>
      <c r="L345" s="10" t="s">
        <v>26</v>
      </c>
      <c r="M345" s="10" t="s">
        <v>929</v>
      </c>
      <c r="N345" s="10" t="s">
        <v>26</v>
      </c>
      <c r="O345" s="10" t="s">
        <v>26</v>
      </c>
      <c r="P345" s="10" t="s">
        <v>26</v>
      </c>
      <c r="Q345" s="10" t="s">
        <v>26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373</v>
      </c>
      <c r="D346" s="2" t="s">
        <v>374</v>
      </c>
      <c r="E346" t="s">
        <v>375</v>
      </c>
      <c r="F346" s="20">
        <v>650075</v>
      </c>
      <c r="G346" s="3">
        <v>0.74198381134068392</v>
      </c>
      <c r="H346" s="3">
        <v>-7.3221545743239235E-3</v>
      </c>
      <c r="I346" s="3">
        <v>-4.7818608833827367E-2</v>
      </c>
      <c r="J346" s="4" t="s">
        <v>19</v>
      </c>
      <c r="K346" s="10" t="s">
        <v>26</v>
      </c>
      <c r="L346" s="10" t="s">
        <v>26</v>
      </c>
      <c r="M346" s="10" t="s">
        <v>374</v>
      </c>
      <c r="N346" s="10" t="s">
        <v>26</v>
      </c>
      <c r="O346" s="10" t="s">
        <v>26</v>
      </c>
      <c r="P346" s="10" t="s">
        <v>26</v>
      </c>
      <c r="Q346" s="10" t="s">
        <v>26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361</v>
      </c>
      <c r="D347" s="2" t="s">
        <v>364</v>
      </c>
      <c r="E347" t="s">
        <v>365</v>
      </c>
      <c r="F347" s="20">
        <v>650075</v>
      </c>
      <c r="G347" s="3">
        <v>0.77962469969482484</v>
      </c>
      <c r="H347" s="3">
        <v>-9.7382493667324405E-3</v>
      </c>
      <c r="I347" s="3">
        <v>-2.5230310948876719E-2</v>
      </c>
      <c r="J347" s="4" t="s">
        <v>19</v>
      </c>
      <c r="K347" s="10" t="s">
        <v>26</v>
      </c>
      <c r="L347" s="10" t="s">
        <v>26</v>
      </c>
      <c r="M347" s="10" t="s">
        <v>364</v>
      </c>
      <c r="N347" s="10" t="s">
        <v>26</v>
      </c>
      <c r="O347" s="10" t="s">
        <v>26</v>
      </c>
      <c r="P347" s="10" t="s">
        <v>26</v>
      </c>
      <c r="Q347" s="10" t="s">
        <v>26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334</v>
      </c>
      <c r="D348" s="2" t="s">
        <v>942</v>
      </c>
      <c r="E348" t="s">
        <v>1093</v>
      </c>
      <c r="F348" s="20">
        <v>650075</v>
      </c>
      <c r="G348" s="3">
        <v>0.66542056074766365</v>
      </c>
      <c r="H348" s="3">
        <v>-1.5310344827586199E-2</v>
      </c>
      <c r="I348" s="3">
        <v>-6.3466877962754312E-2</v>
      </c>
      <c r="J348" s="4" t="s">
        <v>19</v>
      </c>
      <c r="K348" s="10" t="s">
        <v>26</v>
      </c>
      <c r="L348" s="10" t="s">
        <v>26</v>
      </c>
      <c r="M348" s="10" t="s">
        <v>942</v>
      </c>
      <c r="N348" s="10" t="s">
        <v>26</v>
      </c>
      <c r="O348" s="10" t="s">
        <v>26</v>
      </c>
      <c r="P348" s="10" t="s">
        <v>26</v>
      </c>
      <c r="Q348" s="10" t="s">
        <v>26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361</v>
      </c>
      <c r="D349" s="2" t="s">
        <v>366</v>
      </c>
      <c r="E349" t="s">
        <v>367</v>
      </c>
      <c r="F349" s="20">
        <v>650075</v>
      </c>
      <c r="G349" s="3">
        <v>0.49649968886123208</v>
      </c>
      <c r="H349" s="3">
        <v>-2.318561066621945E-2</v>
      </c>
      <c r="I349" s="3">
        <v>-4.3863942060572286E-2</v>
      </c>
      <c r="J349" s="4" t="s">
        <v>19</v>
      </c>
      <c r="K349" s="10" t="s">
        <v>26</v>
      </c>
      <c r="L349" s="10" t="s">
        <v>26</v>
      </c>
      <c r="M349" s="10" t="s">
        <v>366</v>
      </c>
      <c r="N349" s="10" t="s">
        <v>26</v>
      </c>
      <c r="O349" s="10" t="s">
        <v>26</v>
      </c>
      <c r="P349" s="10" t="s">
        <v>26</v>
      </c>
      <c r="Q349" s="10" t="s">
        <v>26</v>
      </c>
      <c r="R349" s="10" t="s">
        <v>26</v>
      </c>
      <c r="S349" s="10" t="s">
        <v>26</v>
      </c>
    </row>
    <row r="350" spans="2:19" ht="15" thickTop="1" thickBot="1" x14ac:dyDescent="0.5">
      <c r="B350" s="12">
        <v>323</v>
      </c>
      <c r="C350" s="2" t="s">
        <v>67</v>
      </c>
      <c r="D350" s="2" t="s">
        <v>70</v>
      </c>
      <c r="E350" t="s">
        <v>71</v>
      </c>
      <c r="F350" s="20">
        <v>650075</v>
      </c>
      <c r="G350" s="3">
        <v>0.6658866354654186</v>
      </c>
      <c r="H350" s="3">
        <v>-2.3829534780244334E-2</v>
      </c>
      <c r="I350" s="3">
        <v>-6.7311132866245904E-2</v>
      </c>
      <c r="J350" s="4" t="s">
        <v>19</v>
      </c>
      <c r="K350" s="10" t="s">
        <v>26</v>
      </c>
      <c r="L350" s="10" t="s">
        <v>26</v>
      </c>
      <c r="M350" s="10" t="s">
        <v>70</v>
      </c>
      <c r="N350" s="10" t="s">
        <v>26</v>
      </c>
      <c r="O350" s="10" t="s">
        <v>26</v>
      </c>
      <c r="P350" s="10" t="s">
        <v>26</v>
      </c>
      <c r="Q350" s="10" t="s">
        <v>26</v>
      </c>
      <c r="R350" s="10" t="s">
        <v>26</v>
      </c>
      <c r="S350" s="10" t="s">
        <v>26</v>
      </c>
    </row>
    <row r="351" spans="2:19" ht="15" thickTop="1" thickBot="1" x14ac:dyDescent="0.5">
      <c r="B351" s="12">
        <v>324</v>
      </c>
      <c r="C351" s="2" t="s">
        <v>132</v>
      </c>
      <c r="D351" s="2" t="s">
        <v>133</v>
      </c>
      <c r="E351" t="s">
        <v>134</v>
      </c>
      <c r="F351" s="20">
        <v>650075</v>
      </c>
      <c r="G351" s="3">
        <v>0.58994565217391315</v>
      </c>
      <c r="H351" s="3">
        <v>-3.5890604184625016E-2</v>
      </c>
      <c r="I351" s="3">
        <v>-0.12098982418725383</v>
      </c>
      <c r="J351" s="4" t="s">
        <v>19</v>
      </c>
      <c r="K351" s="10" t="s">
        <v>26</v>
      </c>
      <c r="L351" s="10" t="s">
        <v>26</v>
      </c>
      <c r="M351" s="10" t="s">
        <v>133</v>
      </c>
      <c r="N351" s="10" t="s">
        <v>26</v>
      </c>
      <c r="O351" s="10" t="s">
        <v>26</v>
      </c>
      <c r="P351" s="10" t="s">
        <v>26</v>
      </c>
      <c r="Q351" s="10" t="s">
        <v>26</v>
      </c>
      <c r="R351" s="10" t="s">
        <v>26</v>
      </c>
      <c r="S351" s="10" t="s">
        <v>26</v>
      </c>
    </row>
    <row r="352" spans="2:19" ht="15" thickTop="1" thickBot="1" x14ac:dyDescent="0.5">
      <c r="B352" s="12">
        <v>325</v>
      </c>
      <c r="C352" s="2" t="s">
        <v>302</v>
      </c>
      <c r="D352" s="2" t="s">
        <v>934</v>
      </c>
      <c r="E352" t="s">
        <v>1082</v>
      </c>
      <c r="F352" s="20">
        <v>650075</v>
      </c>
      <c r="G352" s="3">
        <v>0.68464786813785594</v>
      </c>
      <c r="H352" s="3">
        <v>-4.0258726441396227E-2</v>
      </c>
      <c r="I352" s="3">
        <v>-7.3600133480818272E-2</v>
      </c>
      <c r="J352" s="4" t="s">
        <v>19</v>
      </c>
      <c r="K352" s="10" t="s">
        <v>26</v>
      </c>
      <c r="L352" s="10" t="s">
        <v>26</v>
      </c>
      <c r="M352" s="10" t="s">
        <v>934</v>
      </c>
      <c r="N352" s="10" t="s">
        <v>26</v>
      </c>
      <c r="O352" s="10" t="s">
        <v>26</v>
      </c>
      <c r="P352" s="10" t="s">
        <v>26</v>
      </c>
      <c r="Q352" s="10" t="s">
        <v>26</v>
      </c>
      <c r="R352" s="10" t="s">
        <v>26</v>
      </c>
      <c r="S352" s="10" t="s">
        <v>26</v>
      </c>
    </row>
    <row r="353" spans="2:19" ht="15" thickTop="1" thickBot="1" x14ac:dyDescent="0.5">
      <c r="B353" s="12">
        <v>326</v>
      </c>
      <c r="C353" s="2" t="s">
        <v>123</v>
      </c>
      <c r="D353" s="2" t="s">
        <v>126</v>
      </c>
      <c r="E353" t="s">
        <v>127</v>
      </c>
      <c r="F353" s="20">
        <v>650079</v>
      </c>
      <c r="G353" s="3">
        <v>0.73609160635194992</v>
      </c>
      <c r="H353" s="3">
        <v>-1.2474677470945748E-2</v>
      </c>
      <c r="I353" s="3">
        <v>-1.3135988944405404E-2</v>
      </c>
      <c r="J353" s="4" t="s">
        <v>19</v>
      </c>
      <c r="K353" s="10" t="s">
        <v>26</v>
      </c>
      <c r="L353" s="10" t="s">
        <v>26</v>
      </c>
      <c r="M353" s="10" t="s">
        <v>1334</v>
      </c>
      <c r="N353" s="10" t="s">
        <v>1334</v>
      </c>
      <c r="O353" s="10" t="s">
        <v>1334</v>
      </c>
      <c r="P353" s="10" t="s">
        <v>26</v>
      </c>
      <c r="Q353" s="10" t="s">
        <v>26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323</v>
      </c>
      <c r="D354" s="2" t="s">
        <v>324</v>
      </c>
      <c r="E354" t="s">
        <v>325</v>
      </c>
      <c r="F354" s="20">
        <v>650079</v>
      </c>
      <c r="G354" s="3">
        <v>0.81697459584295617</v>
      </c>
      <c r="H354" s="3">
        <v>-2.193951032165134E-2</v>
      </c>
      <c r="I354" s="3">
        <v>-4.1026850153552032E-3</v>
      </c>
      <c r="J354" s="4" t="s">
        <v>19</v>
      </c>
      <c r="K354" s="10" t="s">
        <v>26</v>
      </c>
      <c r="L354" s="10" t="s">
        <v>26</v>
      </c>
      <c r="M354" s="10" t="s">
        <v>1316</v>
      </c>
      <c r="N354" s="10" t="s">
        <v>1316</v>
      </c>
      <c r="O354" s="10" t="s">
        <v>1316</v>
      </c>
      <c r="P354" s="10" t="s">
        <v>26</v>
      </c>
      <c r="Q354" s="10" t="s">
        <v>26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302</v>
      </c>
      <c r="D355" s="2" t="s">
        <v>309</v>
      </c>
      <c r="E355" t="s">
        <v>310</v>
      </c>
      <c r="F355" s="20">
        <v>650079</v>
      </c>
      <c r="G355" s="3">
        <v>0.84707091469681406</v>
      </c>
      <c r="H355" s="3">
        <v>-2.8982092365692727E-2</v>
      </c>
      <c r="I355" s="3">
        <v>-4.9401079621413109E-2</v>
      </c>
      <c r="J355" s="4" t="s">
        <v>19</v>
      </c>
      <c r="K355" s="10" t="s">
        <v>26</v>
      </c>
      <c r="L355" s="10" t="s">
        <v>26</v>
      </c>
      <c r="M355" s="10" t="s">
        <v>1397</v>
      </c>
      <c r="N355" s="10" t="s">
        <v>1397</v>
      </c>
      <c r="O355" s="10" t="s">
        <v>26</v>
      </c>
      <c r="P355" s="10" t="s">
        <v>26</v>
      </c>
      <c r="Q355" s="10" t="s">
        <v>26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76</v>
      </c>
      <c r="D356" s="2" t="s">
        <v>77</v>
      </c>
      <c r="E356" t="s">
        <v>78</v>
      </c>
      <c r="F356" s="20">
        <v>650079</v>
      </c>
      <c r="G356" s="3">
        <v>0.63057722308892361</v>
      </c>
      <c r="H356" s="3">
        <v>-3.7426900584795218E-2</v>
      </c>
      <c r="I356" s="3">
        <v>-2.4988375089241871E-2</v>
      </c>
      <c r="J356" s="4" t="s">
        <v>19</v>
      </c>
      <c r="K356" s="10" t="s">
        <v>26</v>
      </c>
      <c r="L356" s="10" t="s">
        <v>26</v>
      </c>
      <c r="M356" s="10" t="s">
        <v>1253</v>
      </c>
      <c r="N356" s="10" t="s">
        <v>1253</v>
      </c>
      <c r="O356" s="10" t="s">
        <v>1253</v>
      </c>
      <c r="P356" s="10" t="s">
        <v>26</v>
      </c>
      <c r="Q356" s="10" t="s">
        <v>26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90</v>
      </c>
      <c r="D357" s="2" t="s">
        <v>91</v>
      </c>
      <c r="E357" t="s">
        <v>92</v>
      </c>
      <c r="F357" s="20">
        <v>650079</v>
      </c>
      <c r="G357" s="3">
        <v>0.74146829982281792</v>
      </c>
      <c r="H357" s="3">
        <v>-4.4393447811980687E-2</v>
      </c>
      <c r="I357" s="3">
        <v>-5.0630796716207932E-2</v>
      </c>
      <c r="J357" s="4" t="s">
        <v>19</v>
      </c>
      <c r="K357" s="10" t="s">
        <v>26</v>
      </c>
      <c r="L357" s="10" t="s">
        <v>26</v>
      </c>
      <c r="M357" s="10" t="s">
        <v>1255</v>
      </c>
      <c r="N357" s="10" t="s">
        <v>1255</v>
      </c>
      <c r="O357" s="10" t="s">
        <v>26</v>
      </c>
      <c r="P357" s="10" t="s">
        <v>26</v>
      </c>
      <c r="Q357" s="10" t="s">
        <v>26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311</v>
      </c>
      <c r="D358" s="2" t="s">
        <v>312</v>
      </c>
      <c r="E358" t="s">
        <v>313</v>
      </c>
      <c r="F358" s="20">
        <v>650085</v>
      </c>
      <c r="G358" s="3">
        <v>0.73890224494633117</v>
      </c>
      <c r="H358" s="3">
        <v>3.9846977811782654E-2</v>
      </c>
      <c r="I358" s="3">
        <v>-5.9011398377692599E-2</v>
      </c>
      <c r="J358" s="4" t="s">
        <v>18</v>
      </c>
      <c r="K358" s="10" t="s">
        <v>26</v>
      </c>
      <c r="L358" s="10" t="s">
        <v>312</v>
      </c>
      <c r="M358" s="10" t="s">
        <v>26</v>
      </c>
      <c r="N358" s="10" t="s">
        <v>26</v>
      </c>
      <c r="O358" s="10" t="s">
        <v>26</v>
      </c>
      <c r="P358" s="10" t="s">
        <v>26</v>
      </c>
      <c r="Q358" s="10" t="s">
        <v>26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272</v>
      </c>
      <c r="D359" s="2" t="s">
        <v>273</v>
      </c>
      <c r="E359" t="s">
        <v>274</v>
      </c>
      <c r="F359" s="20">
        <v>650085</v>
      </c>
      <c r="G359" s="3">
        <v>0.7408088235294118</v>
      </c>
      <c r="H359" s="3">
        <v>3.1927473393772117E-2</v>
      </c>
      <c r="I359" s="3">
        <v>-1.825823753447407E-3</v>
      </c>
      <c r="J359" s="4" t="s">
        <v>18</v>
      </c>
      <c r="K359" s="10" t="s">
        <v>26</v>
      </c>
      <c r="L359" s="10" t="s">
        <v>273</v>
      </c>
      <c r="M359" s="10" t="s">
        <v>26</v>
      </c>
      <c r="N359" s="10" t="s">
        <v>26</v>
      </c>
      <c r="O359" s="10" t="s">
        <v>26</v>
      </c>
      <c r="P359" s="10" t="s">
        <v>26</v>
      </c>
      <c r="Q359" s="10" t="s">
        <v>26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316</v>
      </c>
      <c r="D360" s="2" t="s">
        <v>321</v>
      </c>
      <c r="E360" t="s">
        <v>322</v>
      </c>
      <c r="F360" s="20">
        <v>650085</v>
      </c>
      <c r="G360" s="3">
        <v>0.46212404842131516</v>
      </c>
      <c r="H360" s="3">
        <v>-1.0154179266061998E-2</v>
      </c>
      <c r="I360" s="3">
        <v>-3.2248763347872286E-2</v>
      </c>
      <c r="J360" s="4" t="s">
        <v>18</v>
      </c>
      <c r="K360" s="10" t="s">
        <v>26</v>
      </c>
      <c r="L360" s="10" t="s">
        <v>321</v>
      </c>
      <c r="M360" s="10" t="s">
        <v>26</v>
      </c>
      <c r="N360" s="10" t="s">
        <v>26</v>
      </c>
      <c r="O360" s="10" t="s">
        <v>26</v>
      </c>
      <c r="P360" s="10" t="s">
        <v>26</v>
      </c>
      <c r="Q360" s="10" t="s">
        <v>26</v>
      </c>
      <c r="R360" s="10" t="s">
        <v>26</v>
      </c>
      <c r="S360" s="10" t="s">
        <v>26</v>
      </c>
    </row>
    <row r="361" spans="2:19" ht="15" thickTop="1" thickBot="1" x14ac:dyDescent="0.5">
      <c r="B361" s="12">
        <v>334</v>
      </c>
      <c r="C361" s="2" t="s">
        <v>339</v>
      </c>
      <c r="D361" s="2" t="s">
        <v>340</v>
      </c>
      <c r="E361" t="s">
        <v>341</v>
      </c>
      <c r="F361" s="20">
        <v>650085</v>
      </c>
      <c r="G361" s="3">
        <v>0.65203342964550903</v>
      </c>
      <c r="H361" s="3">
        <v>-1.4421343588510974E-2</v>
      </c>
      <c r="I361" s="3">
        <v>-0.15565911388306655</v>
      </c>
      <c r="J361" s="4" t="s">
        <v>18</v>
      </c>
      <c r="K361" s="10" t="s">
        <v>26</v>
      </c>
      <c r="L361" s="10" t="s">
        <v>340</v>
      </c>
      <c r="M361" s="10" t="s">
        <v>26</v>
      </c>
      <c r="N361" s="10" t="s">
        <v>26</v>
      </c>
      <c r="O361" s="10" t="s">
        <v>26</v>
      </c>
      <c r="P361" s="10" t="s">
        <v>26</v>
      </c>
      <c r="Q361" s="10" t="s">
        <v>26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347</v>
      </c>
      <c r="D362" s="2" t="s">
        <v>348</v>
      </c>
      <c r="E362" t="s">
        <v>349</v>
      </c>
      <c r="F362" s="20">
        <v>650085</v>
      </c>
      <c r="G362" s="3">
        <v>0.75187969924812026</v>
      </c>
      <c r="H362" s="3">
        <v>-2.4880206413564348E-2</v>
      </c>
      <c r="I362" s="3">
        <v>-3.6480266602339988E-2</v>
      </c>
      <c r="J362" s="4" t="s">
        <v>18</v>
      </c>
      <c r="K362" s="10" t="s">
        <v>26</v>
      </c>
      <c r="L362" s="10" t="s">
        <v>348</v>
      </c>
      <c r="M362" s="10" t="s">
        <v>26</v>
      </c>
      <c r="N362" s="10" t="s">
        <v>26</v>
      </c>
      <c r="O362" s="10" t="s">
        <v>26</v>
      </c>
      <c r="P362" s="10" t="s">
        <v>26</v>
      </c>
      <c r="Q362" s="10" t="s">
        <v>26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323</v>
      </c>
      <c r="D363" s="2" t="s">
        <v>332</v>
      </c>
      <c r="E363" t="s">
        <v>333</v>
      </c>
      <c r="F363" s="20">
        <v>650085</v>
      </c>
      <c r="G363" s="3">
        <v>0.6846112743788404</v>
      </c>
      <c r="H363" s="3">
        <v>-2.9027448916951699E-2</v>
      </c>
      <c r="I363" s="3">
        <v>-4.3521416887573883E-2</v>
      </c>
      <c r="J363" s="4" t="s">
        <v>18</v>
      </c>
      <c r="K363" s="10" t="s">
        <v>26</v>
      </c>
      <c r="L363" s="10" t="s">
        <v>332</v>
      </c>
      <c r="M363" s="10" t="s">
        <v>26</v>
      </c>
      <c r="N363" s="10" t="s">
        <v>26</v>
      </c>
      <c r="O363" s="10" t="s">
        <v>26</v>
      </c>
      <c r="P363" s="10" t="s">
        <v>26</v>
      </c>
      <c r="Q363" s="10" t="s">
        <v>26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253</v>
      </c>
      <c r="D364" s="2" t="s">
        <v>264</v>
      </c>
      <c r="E364" t="s">
        <v>265</v>
      </c>
      <c r="F364" s="20">
        <v>650085</v>
      </c>
      <c r="G364" s="3">
        <v>0.24913585077936481</v>
      </c>
      <c r="H364" s="3">
        <v>-3.0459408432976735E-2</v>
      </c>
      <c r="I364" s="3">
        <v>-8.5848693302420093E-2</v>
      </c>
      <c r="J364" s="4" t="s">
        <v>18</v>
      </c>
      <c r="K364" s="10" t="s">
        <v>26</v>
      </c>
      <c r="L364" s="10" t="s">
        <v>264</v>
      </c>
      <c r="M364" s="10" t="s">
        <v>26</v>
      </c>
      <c r="N364" s="10" t="s">
        <v>26</v>
      </c>
      <c r="O364" s="10" t="s">
        <v>26</v>
      </c>
      <c r="P364" s="10" t="s">
        <v>26</v>
      </c>
      <c r="Q364" s="10" t="s">
        <v>26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79</v>
      </c>
      <c r="D365" s="2" t="s">
        <v>80</v>
      </c>
      <c r="E365" t="s">
        <v>81</v>
      </c>
      <c r="F365" s="20">
        <v>650085</v>
      </c>
      <c r="G365" s="3">
        <v>0.63104464578102826</v>
      </c>
      <c r="H365" s="3">
        <v>-4.3217235800051115E-2</v>
      </c>
      <c r="I365" s="3">
        <v>-0.12870477861090959</v>
      </c>
      <c r="J365" s="4" t="s">
        <v>18</v>
      </c>
      <c r="K365" s="10" t="s">
        <v>26</v>
      </c>
      <c r="L365" s="10" t="s">
        <v>80</v>
      </c>
      <c r="M365" s="10" t="s">
        <v>26</v>
      </c>
      <c r="N365" s="10" t="s">
        <v>26</v>
      </c>
      <c r="O365" s="10" t="s">
        <v>26</v>
      </c>
      <c r="P365" s="10" t="s">
        <v>26</v>
      </c>
      <c r="Q365" s="10" t="s">
        <v>26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275</v>
      </c>
      <c r="D366" s="2" t="s">
        <v>924</v>
      </c>
      <c r="E366" t="s">
        <v>1068</v>
      </c>
      <c r="F366" s="20">
        <v>650085</v>
      </c>
      <c r="G366" s="3">
        <v>0.11208995015648547</v>
      </c>
      <c r="H366" s="3">
        <v>-5.869984229893116E-2</v>
      </c>
      <c r="I366" s="3">
        <v>-0.14536237383079298</v>
      </c>
      <c r="J366" s="4" t="s">
        <v>18</v>
      </c>
      <c r="K366" s="10" t="s">
        <v>26</v>
      </c>
      <c r="L366" s="10" t="s">
        <v>924</v>
      </c>
      <c r="M366" s="10" t="s">
        <v>26</v>
      </c>
      <c r="N366" s="10" t="s">
        <v>26</v>
      </c>
      <c r="O366" s="10" t="s">
        <v>26</v>
      </c>
      <c r="P366" s="10" t="s">
        <v>26</v>
      </c>
      <c r="Q366" s="10" t="s">
        <v>26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31</v>
      </c>
      <c r="D367" s="2" t="s">
        <v>34</v>
      </c>
      <c r="E367" t="s">
        <v>35</v>
      </c>
      <c r="F367" s="20">
        <v>650089</v>
      </c>
      <c r="G367" s="3">
        <v>0.55181347150259075</v>
      </c>
      <c r="H367" s="3">
        <v>2.0589798087141301E-2</v>
      </c>
      <c r="I367" s="3">
        <v>-6.4761863026516278E-2</v>
      </c>
      <c r="J367" s="4" t="s">
        <v>18</v>
      </c>
      <c r="K367" s="10" t="s">
        <v>26</v>
      </c>
      <c r="L367" s="10" t="s">
        <v>1398</v>
      </c>
      <c r="M367" s="10" t="s">
        <v>1398</v>
      </c>
      <c r="N367" s="10" t="s">
        <v>26</v>
      </c>
      <c r="O367" s="10" t="s">
        <v>26</v>
      </c>
      <c r="P367" s="10" t="s">
        <v>26</v>
      </c>
      <c r="Q367" s="10" t="s">
        <v>26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302</v>
      </c>
      <c r="D368" s="2" t="s">
        <v>935</v>
      </c>
      <c r="E368" t="s">
        <v>1083</v>
      </c>
      <c r="F368" s="20">
        <v>650089</v>
      </c>
      <c r="G368" s="3">
        <v>0.77543186180422274</v>
      </c>
      <c r="H368" s="3">
        <v>-1.7874606106704292E-2</v>
      </c>
      <c r="I368" s="3">
        <v>-4.5861913622982753E-2</v>
      </c>
      <c r="J368" s="4" t="s">
        <v>18</v>
      </c>
      <c r="K368" s="10" t="s">
        <v>26</v>
      </c>
      <c r="L368" s="10" t="s">
        <v>1257</v>
      </c>
      <c r="M368" s="10" t="s">
        <v>1257</v>
      </c>
      <c r="N368" s="10" t="s">
        <v>26</v>
      </c>
      <c r="O368" s="10" t="s">
        <v>26</v>
      </c>
      <c r="P368" s="10" t="s">
        <v>26</v>
      </c>
      <c r="Q368" s="10" t="s">
        <v>26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323</v>
      </c>
      <c r="D369" s="2" t="s">
        <v>328</v>
      </c>
      <c r="E369" t="s">
        <v>329</v>
      </c>
      <c r="F369" s="20">
        <v>650089</v>
      </c>
      <c r="G369" s="3">
        <v>0.74535127055306427</v>
      </c>
      <c r="H369" s="3">
        <v>-2.6923076923076949E-2</v>
      </c>
      <c r="I369" s="3">
        <v>-8.5066162570891071E-2</v>
      </c>
      <c r="J369" s="4" t="s">
        <v>18</v>
      </c>
      <c r="K369" s="10" t="s">
        <v>26</v>
      </c>
      <c r="L369" s="10" t="s">
        <v>1399</v>
      </c>
      <c r="M369" s="10" t="s">
        <v>1399</v>
      </c>
      <c r="N369" s="10" t="s">
        <v>26</v>
      </c>
      <c r="O369" s="10" t="s">
        <v>26</v>
      </c>
      <c r="P369" s="10" t="s">
        <v>26</v>
      </c>
      <c r="Q369" s="10" t="s">
        <v>26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1078</v>
      </c>
      <c r="D370" s="2" t="s">
        <v>931</v>
      </c>
      <c r="E370" t="s">
        <v>1079</v>
      </c>
      <c r="F370" s="20">
        <v>650089</v>
      </c>
      <c r="G370" s="3">
        <v>0.6416716064018968</v>
      </c>
      <c r="H370" s="3">
        <v>-3.8984587488667156E-2</v>
      </c>
      <c r="I370" s="3">
        <v>-1.7031062878230259E-2</v>
      </c>
      <c r="J370" s="4" t="s">
        <v>18</v>
      </c>
      <c r="K370" s="10" t="s">
        <v>26</v>
      </c>
      <c r="L370" s="10" t="s">
        <v>1251</v>
      </c>
      <c r="M370" s="10" t="s">
        <v>1251</v>
      </c>
      <c r="N370" s="10" t="s">
        <v>1251</v>
      </c>
      <c r="O370" s="10" t="s">
        <v>1251</v>
      </c>
      <c r="P370" s="10" t="s">
        <v>1251</v>
      </c>
      <c r="Q370" s="10" t="s">
        <v>26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358</v>
      </c>
      <c r="D371" s="2" t="s">
        <v>359</v>
      </c>
      <c r="E371" t="s">
        <v>360</v>
      </c>
      <c r="F371" s="20">
        <v>650089</v>
      </c>
      <c r="G371" s="3">
        <v>0.49274705349048042</v>
      </c>
      <c r="H371" s="3">
        <v>-0.14646187602852437</v>
      </c>
      <c r="I371" s="3">
        <v>-0.13342039970707284</v>
      </c>
      <c r="J371" s="4" t="s">
        <v>18</v>
      </c>
      <c r="K371" s="10" t="s">
        <v>26</v>
      </c>
      <c r="L371" s="10" t="s">
        <v>1320</v>
      </c>
      <c r="M371" s="10" t="s">
        <v>1320</v>
      </c>
      <c r="N371" s="10" t="s">
        <v>1320</v>
      </c>
      <c r="O371" s="10" t="s">
        <v>1320</v>
      </c>
      <c r="P371" s="10" t="s">
        <v>26</v>
      </c>
      <c r="Q371" s="10" t="s">
        <v>26</v>
      </c>
      <c r="R371" s="10" t="s">
        <v>26</v>
      </c>
      <c r="S371" s="10" t="s">
        <v>26</v>
      </c>
    </row>
    <row r="372" spans="2:19" ht="15" thickTop="1" thickBot="1" x14ac:dyDescent="0.5">
      <c r="B372" s="12">
        <v>345</v>
      </c>
      <c r="C372" s="2" t="s">
        <v>40</v>
      </c>
      <c r="D372" s="2" t="s">
        <v>47</v>
      </c>
      <c r="E372" t="s">
        <v>48</v>
      </c>
      <c r="F372" s="20">
        <v>650095</v>
      </c>
      <c r="G372" s="3">
        <v>5.9858044164037831E-2</v>
      </c>
      <c r="H372" s="3">
        <v>0.13275254096660441</v>
      </c>
      <c r="I372" s="3">
        <v>-0.48629766515187206</v>
      </c>
      <c r="J372" s="4" t="s">
        <v>17</v>
      </c>
      <c r="K372" s="10" t="s">
        <v>47</v>
      </c>
      <c r="L372" s="10" t="s">
        <v>26</v>
      </c>
      <c r="M372" s="10" t="s">
        <v>26</v>
      </c>
      <c r="N372" s="10" t="s">
        <v>26</v>
      </c>
      <c r="O372" s="10" t="s">
        <v>26</v>
      </c>
      <c r="P372" s="10" t="s">
        <v>26</v>
      </c>
      <c r="Q372" s="10" t="s">
        <v>26</v>
      </c>
      <c r="R372" s="10" t="s">
        <v>26</v>
      </c>
      <c r="S372" s="10" t="s">
        <v>26</v>
      </c>
    </row>
    <row r="373" spans="2:19" ht="15" thickTop="1" thickBot="1" x14ac:dyDescent="0.5">
      <c r="B373" s="12">
        <v>346</v>
      </c>
      <c r="C373" s="2" t="s">
        <v>31</v>
      </c>
      <c r="D373" s="2" t="s">
        <v>36</v>
      </c>
      <c r="E373" t="s">
        <v>37</v>
      </c>
      <c r="F373" s="20">
        <v>650095</v>
      </c>
      <c r="G373" s="3">
        <v>6.5173892329680821E-2</v>
      </c>
      <c r="H373" s="3">
        <v>0.13060109289617489</v>
      </c>
      <c r="I373" s="3">
        <v>-0.26378425213522555</v>
      </c>
      <c r="J373" s="4" t="s">
        <v>17</v>
      </c>
      <c r="K373" s="10" t="s">
        <v>36</v>
      </c>
      <c r="L373" s="10" t="s">
        <v>26</v>
      </c>
      <c r="M373" s="10" t="s">
        <v>26</v>
      </c>
      <c r="N373" s="10" t="s">
        <v>26</v>
      </c>
      <c r="O373" s="10" t="s">
        <v>26</v>
      </c>
      <c r="P373" s="10" t="s">
        <v>26</v>
      </c>
      <c r="Q373" s="10" t="s">
        <v>26</v>
      </c>
      <c r="R373" s="10" t="s">
        <v>26</v>
      </c>
      <c r="S373" s="10" t="s">
        <v>26</v>
      </c>
    </row>
    <row r="374" spans="2:19" ht="15" thickTop="1" thickBot="1" x14ac:dyDescent="0.5">
      <c r="B374" s="12">
        <v>347</v>
      </c>
      <c r="C374" s="2" t="s">
        <v>334</v>
      </c>
      <c r="D374" s="2" t="s">
        <v>335</v>
      </c>
      <c r="E374" t="s">
        <v>336</v>
      </c>
      <c r="F374" s="20">
        <v>650095</v>
      </c>
      <c r="G374" s="3">
        <v>0.72414910858995141</v>
      </c>
      <c r="H374" s="3">
        <v>5.7676816497502906E-2</v>
      </c>
      <c r="I374" s="3">
        <v>-6.1971331900703301E-2</v>
      </c>
      <c r="J374" s="4" t="s">
        <v>17</v>
      </c>
      <c r="K374" s="10" t="s">
        <v>335</v>
      </c>
      <c r="L374" s="10" t="s">
        <v>26</v>
      </c>
      <c r="M374" s="10" t="s">
        <v>26</v>
      </c>
      <c r="N374" s="10" t="s">
        <v>26</v>
      </c>
      <c r="O374" s="10" t="s">
        <v>26</v>
      </c>
      <c r="P374" s="10" t="s">
        <v>26</v>
      </c>
      <c r="Q374" s="10" t="s">
        <v>26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27</v>
      </c>
      <c r="D375" s="2" t="s">
        <v>101</v>
      </c>
      <c r="E375" t="s">
        <v>102</v>
      </c>
      <c r="F375" s="20">
        <v>650095</v>
      </c>
      <c r="G375" s="3">
        <v>0.62819789315274643</v>
      </c>
      <c r="H375" s="3">
        <v>5.2625772285966418E-2</v>
      </c>
      <c r="I375" s="3">
        <v>-0.10600004122838935</v>
      </c>
      <c r="J375" s="4" t="s">
        <v>17</v>
      </c>
      <c r="K375" s="10" t="s">
        <v>101</v>
      </c>
      <c r="L375" s="10" t="s">
        <v>26</v>
      </c>
      <c r="M375" s="10" t="s">
        <v>26</v>
      </c>
      <c r="N375" s="10" t="s">
        <v>26</v>
      </c>
      <c r="O375" s="10" t="s">
        <v>26</v>
      </c>
      <c r="P375" s="10" t="s">
        <v>26</v>
      </c>
      <c r="Q375" s="10" t="s">
        <v>26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253</v>
      </c>
      <c r="D376" s="2" t="s">
        <v>922</v>
      </c>
      <c r="E376" t="s">
        <v>1066</v>
      </c>
      <c r="F376" s="20">
        <v>650095</v>
      </c>
      <c r="G376" s="3">
        <v>0.65100972326103224</v>
      </c>
      <c r="H376" s="3">
        <v>4.9294771334948112E-2</v>
      </c>
      <c r="I376" s="3">
        <v>-0.11891901591689144</v>
      </c>
      <c r="J376" s="4" t="s">
        <v>17</v>
      </c>
      <c r="K376" s="10" t="s">
        <v>922</v>
      </c>
      <c r="L376" s="10" t="s">
        <v>26</v>
      </c>
      <c r="M376" s="10" t="s">
        <v>26</v>
      </c>
      <c r="N376" s="10" t="s">
        <v>26</v>
      </c>
      <c r="O376" s="10" t="s">
        <v>26</v>
      </c>
      <c r="P376" s="10" t="s">
        <v>26</v>
      </c>
      <c r="Q376" s="10" t="s">
        <v>26</v>
      </c>
      <c r="R376" s="10" t="s">
        <v>26</v>
      </c>
      <c r="S376" s="10" t="s">
        <v>26</v>
      </c>
    </row>
    <row r="377" spans="2:19" ht="15" thickTop="1" thickBot="1" x14ac:dyDescent="0.5">
      <c r="B377" s="12">
        <v>350</v>
      </c>
      <c r="C377" s="2" t="s">
        <v>49</v>
      </c>
      <c r="D377" s="2" t="s">
        <v>58</v>
      </c>
      <c r="E377" t="s">
        <v>59</v>
      </c>
      <c r="F377" s="20">
        <v>650095</v>
      </c>
      <c r="G377" s="3">
        <v>0.16757279207442313</v>
      </c>
      <c r="H377" s="3">
        <v>3.7880867416964045E-2</v>
      </c>
      <c r="I377" s="3">
        <v>-8.5176274748759329E-2</v>
      </c>
      <c r="J377" s="4" t="s">
        <v>17</v>
      </c>
      <c r="K377" s="10" t="s">
        <v>58</v>
      </c>
      <c r="L377" s="10" t="s">
        <v>26</v>
      </c>
      <c r="M377" s="10" t="s">
        <v>26</v>
      </c>
      <c r="N377" s="10" t="s">
        <v>26</v>
      </c>
      <c r="O377" s="10" t="s">
        <v>26</v>
      </c>
      <c r="P377" s="10" t="s">
        <v>26</v>
      </c>
      <c r="Q377" s="10" t="s">
        <v>26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27</v>
      </c>
      <c r="D378" s="2" t="s">
        <v>105</v>
      </c>
      <c r="E378" t="s">
        <v>106</v>
      </c>
      <c r="F378" s="20">
        <v>650095</v>
      </c>
      <c r="G378" s="3">
        <v>0.261697247706422</v>
      </c>
      <c r="H378" s="3">
        <v>3.3925686591276198E-2</v>
      </c>
      <c r="I378" s="3">
        <v>-0.24427003176430503</v>
      </c>
      <c r="J378" s="4" t="s">
        <v>17</v>
      </c>
      <c r="K378" s="10" t="s">
        <v>105</v>
      </c>
      <c r="L378" s="10" t="s">
        <v>26</v>
      </c>
      <c r="M378" s="10" t="s">
        <v>26</v>
      </c>
      <c r="N378" s="10" t="s">
        <v>26</v>
      </c>
      <c r="O378" s="10" t="s">
        <v>26</v>
      </c>
      <c r="P378" s="10" t="s">
        <v>26</v>
      </c>
      <c r="Q378" s="10" t="s">
        <v>26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40</v>
      </c>
      <c r="D379" s="2" t="s">
        <v>45</v>
      </c>
      <c r="E379" t="s">
        <v>46</v>
      </c>
      <c r="F379" s="20">
        <v>650095</v>
      </c>
      <c r="G379" s="3">
        <v>2.9753471238311256E-2</v>
      </c>
      <c r="H379" s="3">
        <v>2.947782144862449E-2</v>
      </c>
      <c r="I379" s="3">
        <v>-0.2367460864244198</v>
      </c>
      <c r="J379" s="4" t="s">
        <v>17</v>
      </c>
      <c r="K379" s="10" t="s">
        <v>45</v>
      </c>
      <c r="L379" s="10" t="s">
        <v>26</v>
      </c>
      <c r="M379" s="10" t="s">
        <v>26</v>
      </c>
      <c r="N379" s="10" t="s">
        <v>26</v>
      </c>
      <c r="O379" s="10" t="s">
        <v>26</v>
      </c>
      <c r="P379" s="10" t="s">
        <v>26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302</v>
      </c>
      <c r="D380" s="2" t="s">
        <v>932</v>
      </c>
      <c r="E380" t="s">
        <v>1080</v>
      </c>
      <c r="F380" s="20">
        <v>650095</v>
      </c>
      <c r="G380" s="3">
        <v>0.11600566572237959</v>
      </c>
      <c r="H380" s="3">
        <v>2.834325086125904E-2</v>
      </c>
      <c r="I380" s="3">
        <v>-0.15197960205542466</v>
      </c>
      <c r="J380" s="4" t="s">
        <v>17</v>
      </c>
      <c r="K380" s="10" t="s">
        <v>932</v>
      </c>
      <c r="L380" s="10" t="s">
        <v>26</v>
      </c>
      <c r="M380" s="10" t="s">
        <v>26</v>
      </c>
      <c r="N380" s="10" t="s">
        <v>26</v>
      </c>
      <c r="O380" s="10" t="s">
        <v>26</v>
      </c>
      <c r="P380" s="10" t="s">
        <v>26</v>
      </c>
      <c r="Q380" s="10" t="s">
        <v>26</v>
      </c>
      <c r="R380" s="10" t="s">
        <v>26</v>
      </c>
      <c r="S380" s="10" t="s">
        <v>26</v>
      </c>
    </row>
    <row r="381" spans="2:19" ht="15" thickTop="1" thickBot="1" x14ac:dyDescent="0.5">
      <c r="B381" s="12">
        <v>354</v>
      </c>
      <c r="C381" s="2" t="s">
        <v>84</v>
      </c>
      <c r="D381" s="2" t="s">
        <v>85</v>
      </c>
      <c r="E381" t="s">
        <v>86</v>
      </c>
      <c r="F381" s="20">
        <v>650095</v>
      </c>
      <c r="G381" s="3">
        <v>0.57925072046109516</v>
      </c>
      <c r="H381" s="3">
        <v>2.8080229226361147E-2</v>
      </c>
      <c r="I381" s="3">
        <v>-0.18363632226799881</v>
      </c>
      <c r="J381" s="4" t="s">
        <v>17</v>
      </c>
      <c r="K381" s="10" t="s">
        <v>85</v>
      </c>
      <c r="L381" s="10" t="s">
        <v>26</v>
      </c>
      <c r="M381" s="10" t="s">
        <v>26</v>
      </c>
      <c r="N381" s="10" t="s">
        <v>26</v>
      </c>
      <c r="O381" s="10" t="s">
        <v>26</v>
      </c>
      <c r="P381" s="10" t="s">
        <v>26</v>
      </c>
      <c r="Q381" s="10" t="s">
        <v>26</v>
      </c>
      <c r="R381" s="10" t="s">
        <v>26</v>
      </c>
      <c r="S381" s="10" t="s">
        <v>26</v>
      </c>
    </row>
    <row r="382" spans="2:19" ht="15" thickTop="1" thickBot="1" x14ac:dyDescent="0.5">
      <c r="B382" s="12">
        <v>355</v>
      </c>
      <c r="C382" s="2" t="s">
        <v>67</v>
      </c>
      <c r="D382" s="2" t="s">
        <v>72</v>
      </c>
      <c r="E382" t="s">
        <v>73</v>
      </c>
      <c r="F382" s="20">
        <v>650095</v>
      </c>
      <c r="G382" s="3">
        <v>0.17226356870575427</v>
      </c>
      <c r="H382" s="3">
        <v>2.5083284342543623E-2</v>
      </c>
      <c r="I382" s="3">
        <v>-0.13746479616403284</v>
      </c>
      <c r="J382" s="4" t="s">
        <v>17</v>
      </c>
      <c r="K382" s="10" t="s">
        <v>72</v>
      </c>
      <c r="L382" s="10" t="s">
        <v>26</v>
      </c>
      <c r="M382" s="10" t="s">
        <v>26</v>
      </c>
      <c r="N382" s="10" t="s">
        <v>26</v>
      </c>
      <c r="O382" s="10" t="s">
        <v>26</v>
      </c>
      <c r="P382" s="10" t="s">
        <v>26</v>
      </c>
      <c r="Q382" s="10" t="s">
        <v>26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316</v>
      </c>
      <c r="D383" s="2" t="s">
        <v>938</v>
      </c>
      <c r="E383" t="s">
        <v>1086</v>
      </c>
      <c r="F383" s="20">
        <v>650095</v>
      </c>
      <c r="G383" s="3">
        <v>0.47675152535240894</v>
      </c>
      <c r="H383" s="3">
        <v>2.2862368541380886E-2</v>
      </c>
      <c r="I383" s="3">
        <v>-0.12952230736904355</v>
      </c>
      <c r="J383" s="4" t="s">
        <v>17</v>
      </c>
      <c r="K383" s="10" t="s">
        <v>938</v>
      </c>
      <c r="L383" s="10" t="s">
        <v>26</v>
      </c>
      <c r="M383" s="10" t="s">
        <v>26</v>
      </c>
      <c r="N383" s="10" t="s">
        <v>26</v>
      </c>
      <c r="O383" s="10" t="s">
        <v>26</v>
      </c>
      <c r="P383" s="10" t="s">
        <v>26</v>
      </c>
      <c r="Q383" s="10" t="s">
        <v>26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116</v>
      </c>
      <c r="D384" s="2" t="s">
        <v>121</v>
      </c>
      <c r="E384" t="s">
        <v>122</v>
      </c>
      <c r="F384" s="20">
        <v>650095</v>
      </c>
      <c r="G384" s="3">
        <v>0.42038018074166411</v>
      </c>
      <c r="H384" s="3">
        <v>2.1118012422360315E-2</v>
      </c>
      <c r="I384" s="3">
        <v>-0.17964754118814064</v>
      </c>
      <c r="J384" s="4" t="s">
        <v>17</v>
      </c>
      <c r="K384" s="10" t="s">
        <v>121</v>
      </c>
      <c r="L384" s="10" t="s">
        <v>26</v>
      </c>
      <c r="M384" s="10" t="s">
        <v>26</v>
      </c>
      <c r="N384" s="10" t="s">
        <v>26</v>
      </c>
      <c r="O384" s="10" t="s">
        <v>26</v>
      </c>
      <c r="P384" s="10" t="s">
        <v>26</v>
      </c>
      <c r="Q384" s="10" t="s">
        <v>26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302</v>
      </c>
      <c r="D385" s="2" t="s">
        <v>307</v>
      </c>
      <c r="E385" t="s">
        <v>308</v>
      </c>
      <c r="F385" s="20">
        <v>650095</v>
      </c>
      <c r="G385" s="3">
        <v>0.71249359959037384</v>
      </c>
      <c r="H385" s="3">
        <v>1.7679558011049694E-2</v>
      </c>
      <c r="I385" s="3">
        <v>-0.11825386821039664</v>
      </c>
      <c r="J385" s="4" t="s">
        <v>17</v>
      </c>
      <c r="K385" s="10" t="s">
        <v>307</v>
      </c>
      <c r="L385" s="10" t="s">
        <v>26</v>
      </c>
      <c r="M385" s="10" t="s">
        <v>26</v>
      </c>
      <c r="N385" s="10" t="s">
        <v>26</v>
      </c>
      <c r="O385" s="10" t="s">
        <v>26</v>
      </c>
      <c r="P385" s="10" t="s">
        <v>26</v>
      </c>
      <c r="Q385" s="10" t="s">
        <v>26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1075</v>
      </c>
      <c r="D386" s="2" t="s">
        <v>930</v>
      </c>
      <c r="E386" t="s">
        <v>1077</v>
      </c>
      <c r="F386" s="20">
        <v>650095</v>
      </c>
      <c r="G386" s="3">
        <v>0.45946814493452254</v>
      </c>
      <c r="H386" s="3">
        <v>1.4294357888367984E-2</v>
      </c>
      <c r="I386" s="3">
        <v>-0.12370546284145154</v>
      </c>
      <c r="J386" s="4" t="s">
        <v>17</v>
      </c>
      <c r="K386" s="10" t="s">
        <v>930</v>
      </c>
      <c r="L386" s="10" t="s">
        <v>26</v>
      </c>
      <c r="M386" s="10" t="s">
        <v>26</v>
      </c>
      <c r="N386" s="10" t="s">
        <v>26</v>
      </c>
      <c r="O386" s="10" t="s">
        <v>26</v>
      </c>
      <c r="P386" s="10" t="s">
        <v>26</v>
      </c>
      <c r="Q386" s="10" t="s">
        <v>26</v>
      </c>
      <c r="R386" s="10" t="s">
        <v>26</v>
      </c>
      <c r="S386" s="10" t="s">
        <v>26</v>
      </c>
    </row>
    <row r="387" spans="2:19" ht="15" thickTop="1" thickBot="1" x14ac:dyDescent="0.5">
      <c r="B387" s="12">
        <v>360</v>
      </c>
      <c r="C387" s="2" t="s">
        <v>316</v>
      </c>
      <c r="D387" s="2" t="s">
        <v>317</v>
      </c>
      <c r="E387" t="s">
        <v>318</v>
      </c>
      <c r="F387" s="20">
        <v>650095</v>
      </c>
      <c r="G387" s="3">
        <v>0.67561582228884887</v>
      </c>
      <c r="H387" s="3">
        <v>1.1066542511281335E-2</v>
      </c>
      <c r="I387" s="3">
        <v>-0.1325473275768459</v>
      </c>
      <c r="J387" s="4" t="s">
        <v>17</v>
      </c>
      <c r="K387" s="10" t="s">
        <v>317</v>
      </c>
      <c r="L387" s="10" t="s">
        <v>26</v>
      </c>
      <c r="M387" s="10" t="s">
        <v>26</v>
      </c>
      <c r="N387" s="10" t="s">
        <v>26</v>
      </c>
      <c r="O387" s="10" t="s">
        <v>26</v>
      </c>
      <c r="P387" s="10" t="s">
        <v>26</v>
      </c>
      <c r="Q387" s="10" t="s">
        <v>26</v>
      </c>
      <c r="R387" s="10" t="s">
        <v>26</v>
      </c>
      <c r="S387" s="10" t="s">
        <v>26</v>
      </c>
    </row>
    <row r="388" spans="2:19" ht="15" thickTop="1" thickBot="1" x14ac:dyDescent="0.5">
      <c r="B388" s="12">
        <v>361</v>
      </c>
      <c r="C388" s="2" t="s">
        <v>49</v>
      </c>
      <c r="D388" s="2" t="s">
        <v>62</v>
      </c>
      <c r="E388" t="s">
        <v>63</v>
      </c>
      <c r="F388" s="20">
        <v>650095</v>
      </c>
      <c r="G388" s="3">
        <v>1.0648710018400339E-2</v>
      </c>
      <c r="H388" s="3">
        <v>7.0676274944568339E-3</v>
      </c>
      <c r="I388" s="3">
        <v>-0.22541475272056941</v>
      </c>
      <c r="J388" s="4" t="s">
        <v>17</v>
      </c>
      <c r="K388" s="10" t="s">
        <v>62</v>
      </c>
      <c r="L388" s="10" t="s">
        <v>26</v>
      </c>
      <c r="M388" s="10" t="s">
        <v>26</v>
      </c>
      <c r="N388" s="10" t="s">
        <v>26</v>
      </c>
      <c r="O388" s="10" t="s">
        <v>26</v>
      </c>
      <c r="P388" s="10" t="s">
        <v>26</v>
      </c>
      <c r="Q388" s="10" t="s">
        <v>26</v>
      </c>
      <c r="R388" s="10" t="s">
        <v>26</v>
      </c>
      <c r="S388" s="10" t="s">
        <v>26</v>
      </c>
    </row>
    <row r="389" spans="2:19" ht="15" thickTop="1" thickBot="1" x14ac:dyDescent="0.5">
      <c r="B389" s="12">
        <v>362</v>
      </c>
      <c r="C389" s="2" t="s">
        <v>49</v>
      </c>
      <c r="D389" s="2" t="s">
        <v>60</v>
      </c>
      <c r="E389" t="s">
        <v>61</v>
      </c>
      <c r="F389" s="20">
        <v>650095</v>
      </c>
      <c r="G389" s="3">
        <v>0.23278573925200968</v>
      </c>
      <c r="H389" s="3">
        <v>6.6693888662038231E-3</v>
      </c>
      <c r="I389" s="3">
        <v>-0.1556499303605367</v>
      </c>
      <c r="J389" s="4" t="s">
        <v>17</v>
      </c>
      <c r="K389" s="10" t="s">
        <v>60</v>
      </c>
      <c r="L389" s="10" t="s">
        <v>26</v>
      </c>
      <c r="M389" s="10" t="s">
        <v>26</v>
      </c>
      <c r="N389" s="10" t="s">
        <v>26</v>
      </c>
      <c r="O389" s="10" t="s">
        <v>26</v>
      </c>
      <c r="P389" s="10" t="s">
        <v>26</v>
      </c>
      <c r="Q389" s="10" t="s">
        <v>26</v>
      </c>
      <c r="R389" s="10" t="s">
        <v>26</v>
      </c>
      <c r="S389" s="10" t="s">
        <v>26</v>
      </c>
    </row>
    <row r="390" spans="2:19" ht="15" thickTop="1" thickBot="1" x14ac:dyDescent="0.5">
      <c r="B390" s="12">
        <v>363</v>
      </c>
      <c r="C390" s="2" t="s">
        <v>79</v>
      </c>
      <c r="D390" s="2" t="s">
        <v>82</v>
      </c>
      <c r="E390" t="s">
        <v>83</v>
      </c>
      <c r="F390" s="20">
        <v>650095</v>
      </c>
      <c r="G390" s="3">
        <v>0.63683431952662728</v>
      </c>
      <c r="H390" s="3">
        <v>5.3905438171112079E-3</v>
      </c>
      <c r="I390" s="3">
        <v>-0.14878992939727581</v>
      </c>
      <c r="J390" s="4" t="s">
        <v>17</v>
      </c>
      <c r="K390" s="10" t="s">
        <v>82</v>
      </c>
      <c r="L390" s="10" t="s">
        <v>26</v>
      </c>
      <c r="M390" s="10" t="s">
        <v>26</v>
      </c>
      <c r="N390" s="10" t="s">
        <v>26</v>
      </c>
      <c r="O390" s="10" t="s">
        <v>26</v>
      </c>
      <c r="P390" s="10" t="s">
        <v>26</v>
      </c>
      <c r="Q390" s="10" t="s">
        <v>26</v>
      </c>
      <c r="R390" s="10" t="s">
        <v>26</v>
      </c>
      <c r="S390" s="10" t="s">
        <v>26</v>
      </c>
    </row>
    <row r="391" spans="2:19" ht="15" thickTop="1" thickBot="1" x14ac:dyDescent="0.5">
      <c r="B391" s="12">
        <v>364</v>
      </c>
      <c r="C391" s="2" t="s">
        <v>293</v>
      </c>
      <c r="D391" s="2" t="s">
        <v>294</v>
      </c>
      <c r="E391" t="s">
        <v>295</v>
      </c>
      <c r="F391" s="20">
        <v>650095</v>
      </c>
      <c r="G391" s="3">
        <v>0.62217537031030379</v>
      </c>
      <c r="H391" s="3">
        <v>4.7666036694486175E-3</v>
      </c>
      <c r="I391" s="3">
        <v>-0.18393006760464969</v>
      </c>
      <c r="J391" s="4" t="s">
        <v>17</v>
      </c>
      <c r="K391" s="10" t="s">
        <v>294</v>
      </c>
      <c r="L391" s="10" t="s">
        <v>26</v>
      </c>
      <c r="M391" s="10" t="s">
        <v>26</v>
      </c>
      <c r="N391" s="10" t="s">
        <v>26</v>
      </c>
      <c r="O391" s="10" t="s">
        <v>26</v>
      </c>
      <c r="P391" s="10" t="s">
        <v>26</v>
      </c>
      <c r="Q391" s="10" t="s">
        <v>26</v>
      </c>
      <c r="R391" s="10" t="s">
        <v>26</v>
      </c>
      <c r="S391" s="10" t="s">
        <v>26</v>
      </c>
    </row>
    <row r="392" spans="2:19" ht="15" thickTop="1" thickBot="1" x14ac:dyDescent="0.5">
      <c r="B392" s="12">
        <v>365</v>
      </c>
      <c r="C392" s="2" t="s">
        <v>49</v>
      </c>
      <c r="D392" s="2" t="s">
        <v>50</v>
      </c>
      <c r="E392" t="s">
        <v>51</v>
      </c>
      <c r="F392" s="20">
        <v>650095</v>
      </c>
      <c r="G392" s="3">
        <v>0.18156662409535967</v>
      </c>
      <c r="H392" s="3">
        <v>1.1279608973554229E-3</v>
      </c>
      <c r="I392" s="3">
        <v>-0.14732910556019607</v>
      </c>
      <c r="J392" s="4" t="s">
        <v>17</v>
      </c>
      <c r="K392" s="10" t="s">
        <v>50</v>
      </c>
      <c r="L392" s="10" t="s">
        <v>26</v>
      </c>
      <c r="M392" s="10" t="s">
        <v>26</v>
      </c>
      <c r="N392" s="10" t="s">
        <v>26</v>
      </c>
      <c r="O392" s="10" t="s">
        <v>26</v>
      </c>
      <c r="P392" s="10" t="s">
        <v>26</v>
      </c>
      <c r="Q392" s="10" t="s">
        <v>26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302</v>
      </c>
      <c r="D393" s="2" t="s">
        <v>937</v>
      </c>
      <c r="E393" t="s">
        <v>1085</v>
      </c>
      <c r="F393" s="20">
        <v>650095</v>
      </c>
      <c r="G393" s="3">
        <v>0.27047047047047035</v>
      </c>
      <c r="H393" s="3">
        <v>-2.6143790849674194E-3</v>
      </c>
      <c r="I393" s="3">
        <v>-0.1287801335988914</v>
      </c>
      <c r="J393" s="4" t="s">
        <v>17</v>
      </c>
      <c r="K393" s="10" t="s">
        <v>937</v>
      </c>
      <c r="L393" s="10" t="s">
        <v>26</v>
      </c>
      <c r="M393" s="10" t="s">
        <v>26</v>
      </c>
      <c r="N393" s="10" t="s">
        <v>26</v>
      </c>
      <c r="O393" s="10" t="s">
        <v>26</v>
      </c>
      <c r="P393" s="10" t="s">
        <v>26</v>
      </c>
      <c r="Q393" s="10" t="s">
        <v>26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27</v>
      </c>
      <c r="D394" s="2" t="s">
        <v>95</v>
      </c>
      <c r="E394" t="s">
        <v>96</v>
      </c>
      <c r="F394" s="20">
        <v>650095</v>
      </c>
      <c r="G394" s="3">
        <v>0.64425244177310292</v>
      </c>
      <c r="H394" s="3">
        <v>-2.6889134031990235E-3</v>
      </c>
      <c r="I394" s="3">
        <v>-0.19891364604776601</v>
      </c>
      <c r="J394" s="4" t="s">
        <v>17</v>
      </c>
      <c r="K394" s="10" t="s">
        <v>95</v>
      </c>
      <c r="L394" s="10" t="s">
        <v>26</v>
      </c>
      <c r="M394" s="10" t="s">
        <v>26</v>
      </c>
      <c r="N394" s="10" t="s">
        <v>26</v>
      </c>
      <c r="O394" s="10" t="s">
        <v>26</v>
      </c>
      <c r="P394" s="10" t="s">
        <v>26</v>
      </c>
      <c r="Q394" s="10" t="s">
        <v>26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1094</v>
      </c>
      <c r="D395" s="2" t="s">
        <v>943</v>
      </c>
      <c r="E395" t="s">
        <v>1095</v>
      </c>
      <c r="F395" s="20">
        <v>650095</v>
      </c>
      <c r="G395" s="3">
        <v>0.57701533006570027</v>
      </c>
      <c r="H395" s="3">
        <v>-2.9910269192421689E-3</v>
      </c>
      <c r="I395" s="3">
        <v>-0.20696214037258651</v>
      </c>
      <c r="J395" s="4" t="s">
        <v>17</v>
      </c>
      <c r="K395" s="10" t="s">
        <v>943</v>
      </c>
      <c r="L395" s="10" t="s">
        <v>26</v>
      </c>
      <c r="M395" s="10" t="s">
        <v>26</v>
      </c>
      <c r="N395" s="10" t="s">
        <v>26</v>
      </c>
      <c r="O395" s="10" t="s">
        <v>26</v>
      </c>
      <c r="P395" s="10" t="s">
        <v>26</v>
      </c>
      <c r="Q395" s="10" t="s">
        <v>26</v>
      </c>
      <c r="R395" s="10" t="s">
        <v>26</v>
      </c>
      <c r="S395" s="10" t="s">
        <v>26</v>
      </c>
    </row>
    <row r="396" spans="2:19" ht="15" thickTop="1" thickBot="1" x14ac:dyDescent="0.5">
      <c r="B396" s="12">
        <v>369</v>
      </c>
      <c r="C396" s="2" t="s">
        <v>353</v>
      </c>
      <c r="D396" s="2" t="s">
        <v>356</v>
      </c>
      <c r="E396" t="s">
        <v>357</v>
      </c>
      <c r="F396" s="20">
        <v>650095</v>
      </c>
      <c r="G396" s="3">
        <v>0.12070799149194773</v>
      </c>
      <c r="H396" s="3">
        <v>-3.6818220738077472E-3</v>
      </c>
      <c r="I396" s="3">
        <v>-0.10369582967448425</v>
      </c>
      <c r="J396" s="4" t="s">
        <v>17</v>
      </c>
      <c r="K396" s="10" t="s">
        <v>356</v>
      </c>
      <c r="L396" s="10" t="s">
        <v>26</v>
      </c>
      <c r="M396" s="10" t="s">
        <v>26</v>
      </c>
      <c r="N396" s="10" t="s">
        <v>26</v>
      </c>
      <c r="O396" s="10" t="s">
        <v>26</v>
      </c>
      <c r="P396" s="10" t="s">
        <v>26</v>
      </c>
      <c r="Q396" s="10" t="s">
        <v>26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107</v>
      </c>
      <c r="D397" s="2" t="s">
        <v>112</v>
      </c>
      <c r="E397" t="s">
        <v>113</v>
      </c>
      <c r="F397" s="20">
        <v>650095</v>
      </c>
      <c r="G397" s="3">
        <v>0.55746012818601876</v>
      </c>
      <c r="H397" s="3">
        <v>-5.3728777133032453E-3</v>
      </c>
      <c r="I397" s="3">
        <v>-0.13793504895684827</v>
      </c>
      <c r="J397" s="4" t="s">
        <v>17</v>
      </c>
      <c r="K397" s="10" t="s">
        <v>112</v>
      </c>
      <c r="L397" s="10" t="s">
        <v>26</v>
      </c>
      <c r="M397" s="10" t="s">
        <v>26</v>
      </c>
      <c r="N397" s="10" t="s">
        <v>26</v>
      </c>
      <c r="O397" s="10" t="s">
        <v>26</v>
      </c>
      <c r="P397" s="10" t="s">
        <v>26</v>
      </c>
      <c r="Q397" s="10" t="s">
        <v>26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302</v>
      </c>
      <c r="D398" s="2" t="s">
        <v>936</v>
      </c>
      <c r="E398" t="s">
        <v>1084</v>
      </c>
      <c r="F398" s="20">
        <v>650095</v>
      </c>
      <c r="G398" s="3">
        <v>0.37071362372567185</v>
      </c>
      <c r="H398" s="3">
        <v>-6.0253927264902335E-3</v>
      </c>
      <c r="I398" s="3">
        <v>-0.11215953641619197</v>
      </c>
      <c r="J398" s="4" t="s">
        <v>17</v>
      </c>
      <c r="K398" s="10" t="s">
        <v>936</v>
      </c>
      <c r="L398" s="10" t="s">
        <v>26</v>
      </c>
      <c r="M398" s="10" t="s">
        <v>26</v>
      </c>
      <c r="N398" s="10" t="s">
        <v>26</v>
      </c>
      <c r="O398" s="10" t="s">
        <v>26</v>
      </c>
      <c r="P398" s="10" t="s">
        <v>26</v>
      </c>
      <c r="Q398" s="10" t="s">
        <v>26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67</v>
      </c>
      <c r="D399" s="2" t="s">
        <v>74</v>
      </c>
      <c r="E399" t="s">
        <v>75</v>
      </c>
      <c r="F399" s="20">
        <v>650095</v>
      </c>
      <c r="G399" s="3">
        <v>0.58751775419834573</v>
      </c>
      <c r="H399" s="3">
        <v>-6.5074725638339312E-3</v>
      </c>
      <c r="I399" s="3">
        <v>-0.12782211153710438</v>
      </c>
      <c r="J399" s="4" t="s">
        <v>17</v>
      </c>
      <c r="K399" s="10" t="s">
        <v>74</v>
      </c>
      <c r="L399" s="10" t="s">
        <v>26</v>
      </c>
      <c r="M399" s="10" t="s">
        <v>26</v>
      </c>
      <c r="N399" s="10" t="s">
        <v>26</v>
      </c>
      <c r="O399" s="10" t="s">
        <v>26</v>
      </c>
      <c r="P399" s="10" t="s">
        <v>26</v>
      </c>
      <c r="Q399" s="10" t="s">
        <v>26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40</v>
      </c>
      <c r="D400" s="2" t="s">
        <v>43</v>
      </c>
      <c r="E400" t="s">
        <v>44</v>
      </c>
      <c r="F400" s="20">
        <v>650095</v>
      </c>
      <c r="G400" s="3">
        <v>0.66582406471182987</v>
      </c>
      <c r="H400" s="3">
        <v>-1.7634187154073944E-2</v>
      </c>
      <c r="I400" s="3">
        <v>-5.6909202796661722E-2</v>
      </c>
      <c r="J400" s="4" t="s">
        <v>17</v>
      </c>
      <c r="K400" s="10" t="s">
        <v>43</v>
      </c>
      <c r="L400" s="10" t="s">
        <v>26</v>
      </c>
      <c r="M400" s="10" t="s">
        <v>26</v>
      </c>
      <c r="N400" s="10" t="s">
        <v>26</v>
      </c>
      <c r="O400" s="10" t="s">
        <v>26</v>
      </c>
      <c r="P400" s="10" t="s">
        <v>26</v>
      </c>
      <c r="Q400" s="10" t="s">
        <v>26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353</v>
      </c>
      <c r="D401" s="2" t="s">
        <v>354</v>
      </c>
      <c r="E401" t="s">
        <v>355</v>
      </c>
      <c r="F401" s="20">
        <v>650095</v>
      </c>
      <c r="G401" s="3">
        <v>0.61114680372630914</v>
      </c>
      <c r="H401" s="3">
        <v>-1.9294421571001859E-2</v>
      </c>
      <c r="I401" s="3">
        <v>-0.12057316217038747</v>
      </c>
      <c r="J401" s="4" t="s">
        <v>17</v>
      </c>
      <c r="K401" s="10" t="s">
        <v>354</v>
      </c>
      <c r="L401" s="10" t="s">
        <v>26</v>
      </c>
      <c r="M401" s="10" t="s">
        <v>26</v>
      </c>
      <c r="N401" s="10" t="s">
        <v>26</v>
      </c>
      <c r="O401" s="10" t="s">
        <v>26</v>
      </c>
      <c r="P401" s="10" t="s">
        <v>26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370</v>
      </c>
      <c r="D402" s="2" t="s">
        <v>948</v>
      </c>
      <c r="E402" t="s">
        <v>1100</v>
      </c>
      <c r="F402" s="20">
        <v>650095</v>
      </c>
      <c r="G402" s="3">
        <v>0.39079592606563568</v>
      </c>
      <c r="H402" s="3">
        <v>-2.1824641542951388E-2</v>
      </c>
      <c r="I402" s="3">
        <v>-9.5567559513601685E-2</v>
      </c>
      <c r="J402" s="4" t="s">
        <v>17</v>
      </c>
      <c r="K402" s="10" t="s">
        <v>948</v>
      </c>
      <c r="L402" s="10" t="s">
        <v>26</v>
      </c>
      <c r="M402" s="10" t="s">
        <v>26</v>
      </c>
      <c r="N402" s="10" t="s">
        <v>26</v>
      </c>
      <c r="O402" s="10" t="s">
        <v>26</v>
      </c>
      <c r="P402" s="10" t="s">
        <v>26</v>
      </c>
      <c r="Q402" s="10" t="s">
        <v>26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370</v>
      </c>
      <c r="D403" s="2" t="s">
        <v>371</v>
      </c>
      <c r="E403" t="s">
        <v>372</v>
      </c>
      <c r="F403" s="20">
        <v>650095</v>
      </c>
      <c r="G403" s="3">
        <v>0.5769858364336532</v>
      </c>
      <c r="H403" s="3">
        <v>-4.5542857142857135E-2</v>
      </c>
      <c r="I403" s="3">
        <v>-0.13429000429667906</v>
      </c>
      <c r="J403" s="4" t="s">
        <v>17</v>
      </c>
      <c r="K403" s="10" t="s">
        <v>371</v>
      </c>
      <c r="L403" s="10" t="s">
        <v>26</v>
      </c>
      <c r="M403" s="10" t="s">
        <v>26</v>
      </c>
      <c r="N403" s="10" t="s">
        <v>26</v>
      </c>
      <c r="O403" s="10" t="s">
        <v>26</v>
      </c>
      <c r="P403" s="10" t="s">
        <v>26</v>
      </c>
      <c r="Q403" s="10" t="s">
        <v>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361</v>
      </c>
      <c r="D404" s="2" t="s">
        <v>368</v>
      </c>
      <c r="E404" t="s">
        <v>369</v>
      </c>
      <c r="F404" s="20">
        <v>650095</v>
      </c>
      <c r="G404" s="3">
        <v>0.46008531383302859</v>
      </c>
      <c r="H404" s="3">
        <v>-5.3846153846153835E-2</v>
      </c>
      <c r="I404" s="3">
        <v>-0.12097466995609044</v>
      </c>
      <c r="J404" s="4" t="s">
        <v>17</v>
      </c>
      <c r="K404" s="10" t="s">
        <v>368</v>
      </c>
      <c r="L404" s="10" t="s">
        <v>26</v>
      </c>
      <c r="M404" s="10" t="s">
        <v>26</v>
      </c>
      <c r="N404" s="10" t="s">
        <v>26</v>
      </c>
      <c r="O404" s="10" t="s">
        <v>26</v>
      </c>
      <c r="P404" s="10" t="s">
        <v>26</v>
      </c>
      <c r="Q404" s="10" t="s">
        <v>26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1089</v>
      </c>
      <c r="D405" s="2" t="s">
        <v>940</v>
      </c>
      <c r="E405" t="s">
        <v>1090</v>
      </c>
      <c r="F405" s="20">
        <v>650099</v>
      </c>
      <c r="G405" s="3">
        <v>0.85378521126760565</v>
      </c>
      <c r="H405" s="3">
        <v>-1.9114077669902918E-2</v>
      </c>
      <c r="I405" s="3">
        <v>-6.7324927493873643E-2</v>
      </c>
      <c r="J405" s="4" t="s">
        <v>17</v>
      </c>
      <c r="K405" s="10" t="s">
        <v>1400</v>
      </c>
      <c r="L405" s="10" t="s">
        <v>1400</v>
      </c>
      <c r="M405" s="10" t="s">
        <v>1400</v>
      </c>
      <c r="N405" s="10" t="s">
        <v>26</v>
      </c>
      <c r="O405" s="10" t="s">
        <v>26</v>
      </c>
      <c r="P405" s="10" t="s">
        <v>26</v>
      </c>
      <c r="Q405" s="10" t="s">
        <v>26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302</v>
      </c>
      <c r="D406" s="2" t="s">
        <v>933</v>
      </c>
      <c r="E406" t="s">
        <v>1081</v>
      </c>
      <c r="F406" s="20">
        <v>650099</v>
      </c>
      <c r="G406" s="3">
        <v>0.62726063453428804</v>
      </c>
      <c r="H406" s="3">
        <v>-3.2320418431450594E-2</v>
      </c>
      <c r="I406" s="3">
        <v>-0.16525640313589349</v>
      </c>
      <c r="J406" s="4" t="s">
        <v>17</v>
      </c>
      <c r="K406" s="10" t="s">
        <v>1321</v>
      </c>
      <c r="L406" s="10" t="s">
        <v>1321</v>
      </c>
      <c r="M406" s="10" t="s">
        <v>26</v>
      </c>
      <c r="N406" s="10" t="s">
        <v>26</v>
      </c>
      <c r="O406" s="10" t="s">
        <v>26</v>
      </c>
      <c r="P406" s="10" t="s">
        <v>26</v>
      </c>
      <c r="Q406" s="10" t="s">
        <v>26</v>
      </c>
      <c r="R406" s="10" t="s">
        <v>26</v>
      </c>
      <c r="S406" s="10" t="s">
        <v>26</v>
      </c>
    </row>
    <row r="407" spans="2:19" ht="15" thickTop="1" thickBot="1" x14ac:dyDescent="0.5">
      <c r="B407" s="12">
        <v>380</v>
      </c>
      <c r="C407" s="2" t="s">
        <v>132</v>
      </c>
      <c r="D407" s="2" t="s">
        <v>135</v>
      </c>
      <c r="E407" t="s">
        <v>136</v>
      </c>
      <c r="F407" s="20">
        <v>650099</v>
      </c>
      <c r="G407" s="3">
        <v>0.55951573344465899</v>
      </c>
      <c r="H407" s="3">
        <v>-5.5391950638059219E-2</v>
      </c>
      <c r="I407" s="3">
        <v>-0.1565653704097362</v>
      </c>
      <c r="J407" s="4" t="s">
        <v>17</v>
      </c>
      <c r="K407" s="10" t="s">
        <v>1333</v>
      </c>
      <c r="L407" s="10" t="s">
        <v>1333</v>
      </c>
      <c r="M407" s="10" t="s">
        <v>1333</v>
      </c>
      <c r="N407" s="10" t="s">
        <v>26</v>
      </c>
      <c r="O407" s="10" t="s">
        <v>26</v>
      </c>
      <c r="P407" s="10" t="s">
        <v>26</v>
      </c>
      <c r="Q407" s="10" t="s">
        <v>26</v>
      </c>
      <c r="R407" s="10" t="s">
        <v>26</v>
      </c>
      <c r="S407" s="10" t="s">
        <v>26</v>
      </c>
    </row>
    <row r="408" spans="2:19" ht="15" thickTop="1" thickBot="1" x14ac:dyDescent="0.5">
      <c r="B408" s="12">
        <v>381</v>
      </c>
      <c r="C408" s="2" t="s">
        <v>836</v>
      </c>
      <c r="D408" s="2" t="s">
        <v>839</v>
      </c>
      <c r="E408" t="s">
        <v>840</v>
      </c>
      <c r="F408" s="20">
        <v>690015</v>
      </c>
      <c r="G408" s="3">
        <v>0.95091002998743468</v>
      </c>
      <c r="H408" s="3">
        <v>2.5650178773973378E-2</v>
      </c>
      <c r="I408" s="3">
        <v>0.13255828343460299</v>
      </c>
      <c r="J408" s="4" t="s">
        <v>25</v>
      </c>
      <c r="K408" s="10" t="s">
        <v>26</v>
      </c>
      <c r="L408" s="10" t="s">
        <v>26</v>
      </c>
      <c r="M408" s="10" t="s">
        <v>26</v>
      </c>
      <c r="N408" s="10" t="s">
        <v>26</v>
      </c>
      <c r="O408" s="10" t="s">
        <v>26</v>
      </c>
      <c r="P408" s="10" t="s">
        <v>26</v>
      </c>
      <c r="Q408" s="10" t="s">
        <v>26</v>
      </c>
      <c r="R408" s="10" t="s">
        <v>26</v>
      </c>
      <c r="S408" s="10" t="s">
        <v>839</v>
      </c>
    </row>
    <row r="409" spans="2:19" ht="15" thickTop="1" thickBot="1" x14ac:dyDescent="0.5">
      <c r="B409" s="12">
        <v>382</v>
      </c>
      <c r="C409" s="2" t="s">
        <v>810</v>
      </c>
      <c r="D409" s="2" t="s">
        <v>811</v>
      </c>
      <c r="E409" t="s">
        <v>812</v>
      </c>
      <c r="F409" s="20">
        <v>690015</v>
      </c>
      <c r="G409" s="3">
        <v>0.89735075944895781</v>
      </c>
      <c r="H409" s="3">
        <v>3.237727703829706E-3</v>
      </c>
      <c r="I409" s="3">
        <v>7.5235084995128571E-2</v>
      </c>
      <c r="J409" s="4" t="s">
        <v>25</v>
      </c>
      <c r="K409" s="10" t="s">
        <v>26</v>
      </c>
      <c r="L409" s="10" t="s">
        <v>26</v>
      </c>
      <c r="M409" s="10" t="s">
        <v>26</v>
      </c>
      <c r="N409" s="10" t="s">
        <v>26</v>
      </c>
      <c r="O409" s="10" t="s">
        <v>26</v>
      </c>
      <c r="P409" s="10" t="s">
        <v>26</v>
      </c>
      <c r="Q409" s="10" t="s">
        <v>26</v>
      </c>
      <c r="R409" s="10" t="s">
        <v>26</v>
      </c>
      <c r="S409" s="10" t="s">
        <v>811</v>
      </c>
    </row>
    <row r="410" spans="2:19" ht="15" thickTop="1" thickBot="1" x14ac:dyDescent="0.5">
      <c r="B410" s="12">
        <v>383</v>
      </c>
      <c r="C410" s="2" t="s">
        <v>810</v>
      </c>
      <c r="D410" s="2" t="s">
        <v>815</v>
      </c>
      <c r="E410" t="s">
        <v>816</v>
      </c>
      <c r="F410" s="20">
        <v>690015</v>
      </c>
      <c r="G410" s="3">
        <v>0.96412969913246782</v>
      </c>
      <c r="H410" s="3">
        <v>-1.0794773057256537E-2</v>
      </c>
      <c r="I410" s="3">
        <v>0.15360632650371053</v>
      </c>
      <c r="J410" s="4" t="s">
        <v>25</v>
      </c>
      <c r="K410" s="10" t="s">
        <v>26</v>
      </c>
      <c r="L410" s="10" t="s">
        <v>26</v>
      </c>
      <c r="M410" s="10" t="s">
        <v>26</v>
      </c>
      <c r="N410" s="10" t="s">
        <v>26</v>
      </c>
      <c r="O410" s="10" t="s">
        <v>26</v>
      </c>
      <c r="P410" s="10" t="s">
        <v>26</v>
      </c>
      <c r="Q410" s="10" t="s">
        <v>26</v>
      </c>
      <c r="R410" s="10" t="s">
        <v>26</v>
      </c>
      <c r="S410" s="10" t="s">
        <v>815</v>
      </c>
    </row>
    <row r="411" spans="2:19" ht="15" thickTop="1" thickBot="1" x14ac:dyDescent="0.5">
      <c r="B411" s="12">
        <v>384</v>
      </c>
      <c r="C411" s="2" t="s">
        <v>836</v>
      </c>
      <c r="D411" s="2" t="s">
        <v>837</v>
      </c>
      <c r="E411" t="s">
        <v>838</v>
      </c>
      <c r="F411" s="20">
        <v>690015</v>
      </c>
      <c r="G411" s="3">
        <v>0.94630171549112263</v>
      </c>
      <c r="H411" s="3">
        <v>-2.4108728819180875E-2</v>
      </c>
      <c r="I411" s="3">
        <v>0.13450668054060808</v>
      </c>
      <c r="J411" s="4" t="s">
        <v>25</v>
      </c>
      <c r="K411" s="10" t="s">
        <v>26</v>
      </c>
      <c r="L411" s="10" t="s">
        <v>26</v>
      </c>
      <c r="M411" s="10" t="s">
        <v>26</v>
      </c>
      <c r="N411" s="10" t="s">
        <v>26</v>
      </c>
      <c r="O411" s="10" t="s">
        <v>26</v>
      </c>
      <c r="P411" s="10" t="s">
        <v>26</v>
      </c>
      <c r="Q411" s="10" t="s">
        <v>26</v>
      </c>
      <c r="R411" s="10" t="s">
        <v>26</v>
      </c>
      <c r="S411" s="10" t="s">
        <v>837</v>
      </c>
    </row>
    <row r="412" spans="2:19" ht="15" thickTop="1" thickBot="1" x14ac:dyDescent="0.5">
      <c r="B412" s="12">
        <v>385</v>
      </c>
      <c r="C412" s="2" t="s">
        <v>763</v>
      </c>
      <c r="D412" s="2" t="s">
        <v>764</v>
      </c>
      <c r="E412" t="s">
        <v>765</v>
      </c>
      <c r="F412" s="20">
        <v>690031</v>
      </c>
      <c r="G412" s="3">
        <v>0.3288007863695937</v>
      </c>
      <c r="H412" s="3">
        <v>1.8443617537615281E-2</v>
      </c>
      <c r="I412" s="3">
        <v>-5.5520055227965782E-3</v>
      </c>
      <c r="J412" s="4" t="s">
        <v>23</v>
      </c>
      <c r="K412" s="10" t="s">
        <v>26</v>
      </c>
      <c r="L412" s="10" t="s">
        <v>26</v>
      </c>
      <c r="M412" s="10" t="s">
        <v>26</v>
      </c>
      <c r="N412" s="10" t="s">
        <v>1401</v>
      </c>
      <c r="O412" s="10" t="s">
        <v>1401</v>
      </c>
      <c r="P412" s="10" t="s">
        <v>1401</v>
      </c>
      <c r="Q412" s="10" t="s">
        <v>1401</v>
      </c>
      <c r="R412" s="10" t="s">
        <v>26</v>
      </c>
      <c r="S412" s="10" t="s">
        <v>26</v>
      </c>
    </row>
    <row r="413" spans="2:19" ht="15" thickTop="1" thickBot="1" x14ac:dyDescent="0.5">
      <c r="B413" s="12">
        <v>386</v>
      </c>
      <c r="C413" s="2" t="s">
        <v>810</v>
      </c>
      <c r="D413" s="2" t="s">
        <v>813</v>
      </c>
      <c r="E413" t="s">
        <v>814</v>
      </c>
      <c r="F413" s="20">
        <v>690039</v>
      </c>
      <c r="G413" s="3">
        <v>0.91497042783623928</v>
      </c>
      <c r="H413" s="3">
        <v>-1.7278953922789605E-2</v>
      </c>
      <c r="I413" s="3">
        <v>0.14302095749655994</v>
      </c>
      <c r="J413" s="4" t="s">
        <v>23</v>
      </c>
      <c r="K413" s="10" t="s">
        <v>26</v>
      </c>
      <c r="L413" s="10" t="s">
        <v>26</v>
      </c>
      <c r="M413" s="10" t="s">
        <v>26</v>
      </c>
      <c r="N413" s="10" t="s">
        <v>26</v>
      </c>
      <c r="O413" s="10" t="s">
        <v>26</v>
      </c>
      <c r="P413" s="10" t="s">
        <v>26</v>
      </c>
      <c r="Q413" s="10" t="s">
        <v>1402</v>
      </c>
      <c r="R413" s="10" t="s">
        <v>1402</v>
      </c>
      <c r="S413" s="10" t="s">
        <v>1402</v>
      </c>
    </row>
    <row r="414" spans="2:19" ht="15" thickTop="1" thickBot="1" x14ac:dyDescent="0.5">
      <c r="B414" s="12">
        <v>387</v>
      </c>
      <c r="C414" s="2" t="s">
        <v>841</v>
      </c>
      <c r="D414" s="2" t="s">
        <v>842</v>
      </c>
      <c r="E414" t="s">
        <v>843</v>
      </c>
      <c r="F414" s="20">
        <v>690039</v>
      </c>
      <c r="G414" s="3">
        <v>0.648926450433988</v>
      </c>
      <c r="H414" s="3">
        <v>-2.1748912554372325E-2</v>
      </c>
      <c r="I414" s="3">
        <v>6.8243425847803699E-2</v>
      </c>
      <c r="J414" s="4" t="s">
        <v>23</v>
      </c>
      <c r="K414" s="10" t="s">
        <v>26</v>
      </c>
      <c r="L414" s="10" t="s">
        <v>26</v>
      </c>
      <c r="M414" s="10" t="s">
        <v>26</v>
      </c>
      <c r="N414" s="10" t="s">
        <v>26</v>
      </c>
      <c r="O414" s="10" t="s">
        <v>26</v>
      </c>
      <c r="P414" s="10" t="s">
        <v>26</v>
      </c>
      <c r="Q414" s="10" t="s">
        <v>1403</v>
      </c>
      <c r="R414" s="10" t="s">
        <v>1403</v>
      </c>
      <c r="S414" s="10" t="s">
        <v>1403</v>
      </c>
    </row>
    <row r="415" spans="2:19" ht="15" thickTop="1" thickBot="1" x14ac:dyDescent="0.5">
      <c r="B415" s="12">
        <v>388</v>
      </c>
      <c r="C415" s="2" t="s">
        <v>782</v>
      </c>
      <c r="D415" s="2" t="s">
        <v>783</v>
      </c>
      <c r="E415" t="s">
        <v>784</v>
      </c>
      <c r="F415" s="20">
        <v>690039</v>
      </c>
      <c r="G415" s="3">
        <v>0.82429952281903829</v>
      </c>
      <c r="H415" s="3">
        <v>-3.1391968017445017E-2</v>
      </c>
      <c r="I415" s="3">
        <v>0.12767698329878102</v>
      </c>
      <c r="J415" s="4" t="s">
        <v>23</v>
      </c>
      <c r="K415" s="10" t="s">
        <v>26</v>
      </c>
      <c r="L415" s="10" t="s">
        <v>26</v>
      </c>
      <c r="M415" s="10" t="s">
        <v>26</v>
      </c>
      <c r="N415" s="10" t="s">
        <v>26</v>
      </c>
      <c r="O415" s="10" t="s">
        <v>26</v>
      </c>
      <c r="P415" s="10" t="s">
        <v>26</v>
      </c>
      <c r="Q415" s="10" t="s">
        <v>1404</v>
      </c>
      <c r="R415" s="10" t="s">
        <v>1404</v>
      </c>
      <c r="S415" s="10" t="s">
        <v>1404</v>
      </c>
    </row>
    <row r="416" spans="2:19" ht="15" thickTop="1" thickBot="1" x14ac:dyDescent="0.5">
      <c r="B416" s="12">
        <v>389</v>
      </c>
      <c r="C416" s="2" t="s">
        <v>821</v>
      </c>
      <c r="D416" s="2" t="s">
        <v>822</v>
      </c>
      <c r="E416" t="s">
        <v>823</v>
      </c>
      <c r="F416" s="20">
        <v>690039</v>
      </c>
      <c r="G416" s="3">
        <v>0.52849002849002835</v>
      </c>
      <c r="H416" s="3">
        <v>-0.11136890951276106</v>
      </c>
      <c r="I416" s="3">
        <v>7.1196140337654354E-2</v>
      </c>
      <c r="J416" s="4" t="s">
        <v>23</v>
      </c>
      <c r="K416" s="10" t="s">
        <v>26</v>
      </c>
      <c r="L416" s="10" t="s">
        <v>26</v>
      </c>
      <c r="M416" s="10" t="s">
        <v>26</v>
      </c>
      <c r="N416" s="10" t="s">
        <v>26</v>
      </c>
      <c r="O416" s="10" t="s">
        <v>26</v>
      </c>
      <c r="P416" s="10" t="s">
        <v>26</v>
      </c>
      <c r="Q416" s="10" t="s">
        <v>1405</v>
      </c>
      <c r="R416" s="10" t="s">
        <v>1405</v>
      </c>
      <c r="S416" s="10" t="s">
        <v>1405</v>
      </c>
    </row>
    <row r="417" spans="2:19" ht="15" thickTop="1" thickBot="1" x14ac:dyDescent="0.5">
      <c r="B417" s="12">
        <v>390</v>
      </c>
      <c r="C417" s="2" t="s">
        <v>769</v>
      </c>
      <c r="D417" s="2" t="s">
        <v>772</v>
      </c>
      <c r="E417" t="s">
        <v>773</v>
      </c>
      <c r="F417" s="20">
        <v>690039</v>
      </c>
      <c r="G417" s="3">
        <v>0.77572525042279172</v>
      </c>
      <c r="H417" s="3">
        <v>-0.11443337024732371</v>
      </c>
      <c r="I417" s="3">
        <v>0.33701537372614604</v>
      </c>
      <c r="J417" s="4" t="s">
        <v>23</v>
      </c>
      <c r="K417" s="10" t="s">
        <v>26</v>
      </c>
      <c r="L417" s="10" t="s">
        <v>26</v>
      </c>
      <c r="M417" s="10" t="s">
        <v>26</v>
      </c>
      <c r="N417" s="10" t="s">
        <v>26</v>
      </c>
      <c r="O417" s="10" t="s">
        <v>26</v>
      </c>
      <c r="P417" s="10" t="s">
        <v>26</v>
      </c>
      <c r="Q417" s="10" t="s">
        <v>1324</v>
      </c>
      <c r="R417" s="10" t="s">
        <v>1324</v>
      </c>
      <c r="S417" s="10" t="s">
        <v>1324</v>
      </c>
    </row>
    <row r="418" spans="2:19" ht="15" thickTop="1" thickBot="1" x14ac:dyDescent="0.5">
      <c r="B418" s="12">
        <v>391</v>
      </c>
      <c r="C418" s="2" t="s">
        <v>753</v>
      </c>
      <c r="D418" s="2" t="s">
        <v>756</v>
      </c>
      <c r="E418" t="s">
        <v>757</v>
      </c>
      <c r="F418" s="20">
        <v>690045</v>
      </c>
      <c r="G418" s="3">
        <v>0.52212138400453767</v>
      </c>
      <c r="H418" s="3">
        <v>2.6140684410646424E-2</v>
      </c>
      <c r="I418" s="3">
        <v>8.3283367159778521E-2</v>
      </c>
      <c r="J418" s="4" t="s">
        <v>22</v>
      </c>
      <c r="K418" s="10" t="s">
        <v>26</v>
      </c>
      <c r="L418" s="10" t="s">
        <v>26</v>
      </c>
      <c r="M418" s="10" t="s">
        <v>26</v>
      </c>
      <c r="N418" s="10" t="s">
        <v>26</v>
      </c>
      <c r="O418" s="10" t="s">
        <v>26</v>
      </c>
      <c r="P418" s="10" t="s">
        <v>756</v>
      </c>
      <c r="Q418" s="10" t="s">
        <v>26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795</v>
      </c>
      <c r="D419" s="2" t="s">
        <v>796</v>
      </c>
      <c r="E419" t="s">
        <v>797</v>
      </c>
      <c r="F419" s="20">
        <v>690055</v>
      </c>
      <c r="G419" s="3">
        <v>0.72231119871873839</v>
      </c>
      <c r="H419" s="3">
        <v>-8.743723019998248E-2</v>
      </c>
      <c r="I419" s="3">
        <v>4.4072067531807521E-2</v>
      </c>
      <c r="J419" s="4" t="s">
        <v>21</v>
      </c>
      <c r="K419" s="10" t="s">
        <v>26</v>
      </c>
      <c r="L419" s="10" t="s">
        <v>26</v>
      </c>
      <c r="M419" s="10" t="s">
        <v>26</v>
      </c>
      <c r="N419" s="10" t="s">
        <v>26</v>
      </c>
      <c r="O419" s="10" t="s">
        <v>796</v>
      </c>
      <c r="P419" s="10" t="s">
        <v>26</v>
      </c>
      <c r="Q419" s="10" t="s">
        <v>26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766</v>
      </c>
      <c r="D420" s="2" t="s">
        <v>1014</v>
      </c>
      <c r="E420" t="s">
        <v>1188</v>
      </c>
      <c r="F420" s="20">
        <v>690059</v>
      </c>
      <c r="G420" s="3">
        <v>0.71359026369168355</v>
      </c>
      <c r="H420" s="3">
        <v>-0.11680911680911685</v>
      </c>
      <c r="I420" s="3">
        <v>8.4465373632813437E-2</v>
      </c>
      <c r="J420" s="4" t="s">
        <v>21</v>
      </c>
      <c r="K420" s="10" t="s">
        <v>26</v>
      </c>
      <c r="L420" s="10" t="s">
        <v>26</v>
      </c>
      <c r="M420" s="10" t="s">
        <v>26</v>
      </c>
      <c r="N420" s="10" t="s">
        <v>26</v>
      </c>
      <c r="O420" s="10" t="s">
        <v>1325</v>
      </c>
      <c r="P420" s="10" t="s">
        <v>1325</v>
      </c>
      <c r="Q420" s="10" t="s">
        <v>1325</v>
      </c>
      <c r="R420" s="10" t="s">
        <v>1325</v>
      </c>
      <c r="S420" s="10" t="s">
        <v>1325</v>
      </c>
    </row>
    <row r="421" spans="2:19" ht="15" thickTop="1" thickBot="1" x14ac:dyDescent="0.5">
      <c r="B421" s="12">
        <v>394</v>
      </c>
      <c r="C421" s="2" t="s">
        <v>785</v>
      </c>
      <c r="D421" s="2" t="s">
        <v>788</v>
      </c>
      <c r="E421" t="s">
        <v>789</v>
      </c>
      <c r="F421" s="20">
        <v>690059</v>
      </c>
      <c r="G421" s="3">
        <v>0.63255267601497678</v>
      </c>
      <c r="H421" s="3">
        <v>-0.13222045574986746</v>
      </c>
      <c r="I421" s="3">
        <v>5.0058113903243134E-2</v>
      </c>
      <c r="J421" s="4" t="s">
        <v>21</v>
      </c>
      <c r="K421" s="10" t="s">
        <v>26</v>
      </c>
      <c r="L421" s="10" t="s">
        <v>26</v>
      </c>
      <c r="M421" s="10" t="s">
        <v>26</v>
      </c>
      <c r="N421" s="10" t="s">
        <v>26</v>
      </c>
      <c r="O421" s="10" t="s">
        <v>1330</v>
      </c>
      <c r="P421" s="10" t="s">
        <v>1330</v>
      </c>
      <c r="Q421" s="10" t="s">
        <v>1330</v>
      </c>
      <c r="R421" s="10" t="s">
        <v>1330</v>
      </c>
      <c r="S421" s="10" t="s">
        <v>1330</v>
      </c>
    </row>
    <row r="422" spans="2:19" ht="15" thickTop="1" thickBot="1" x14ac:dyDescent="0.5">
      <c r="B422" s="12">
        <v>395</v>
      </c>
      <c r="C422" s="2" t="s">
        <v>868</v>
      </c>
      <c r="D422" s="2" t="s">
        <v>869</v>
      </c>
      <c r="E422" t="s">
        <v>870</v>
      </c>
      <c r="F422" s="20">
        <v>690065</v>
      </c>
      <c r="G422" s="3">
        <v>0.3856688205227119</v>
      </c>
      <c r="H422" s="3">
        <v>5.7784650443557725E-3</v>
      </c>
      <c r="I422" s="3">
        <v>-5.2736470948957573E-2</v>
      </c>
      <c r="J422" s="4" t="s">
        <v>20</v>
      </c>
      <c r="K422" s="10" t="s">
        <v>26</v>
      </c>
      <c r="L422" s="10" t="s">
        <v>26</v>
      </c>
      <c r="M422" s="10" t="s">
        <v>26</v>
      </c>
      <c r="N422" s="10" t="s">
        <v>869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766</v>
      </c>
      <c r="D423" s="2" t="s">
        <v>767</v>
      </c>
      <c r="E423" t="s">
        <v>768</v>
      </c>
      <c r="F423" s="20">
        <v>690065</v>
      </c>
      <c r="G423" s="3">
        <v>0.3095469430350139</v>
      </c>
      <c r="H423" s="3">
        <v>-7.4922528888760179E-2</v>
      </c>
      <c r="I423" s="3">
        <v>7.4225742198255722E-3</v>
      </c>
      <c r="J423" s="4" t="s">
        <v>20</v>
      </c>
      <c r="K423" s="10" t="s">
        <v>26</v>
      </c>
      <c r="L423" s="10" t="s">
        <v>26</v>
      </c>
      <c r="M423" s="10" t="s">
        <v>26</v>
      </c>
      <c r="N423" s="10" t="s">
        <v>767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746</v>
      </c>
      <c r="D424" s="2" t="s">
        <v>747</v>
      </c>
      <c r="E424" t="s">
        <v>748</v>
      </c>
      <c r="F424" s="20">
        <v>690075</v>
      </c>
      <c r="G424" s="3">
        <v>0.58742911153119104</v>
      </c>
      <c r="H424" s="3">
        <v>6.7669172932330879E-2</v>
      </c>
      <c r="I424" s="3">
        <v>-1.3128982079766618E-2</v>
      </c>
      <c r="J424" s="4" t="s">
        <v>19</v>
      </c>
      <c r="K424" s="10" t="s">
        <v>26</v>
      </c>
      <c r="L424" s="10" t="s">
        <v>26</v>
      </c>
      <c r="M424" s="10" t="s">
        <v>747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795</v>
      </c>
      <c r="D425" s="2" t="s">
        <v>804</v>
      </c>
      <c r="E425" t="s">
        <v>805</v>
      </c>
      <c r="F425" s="20">
        <v>690075</v>
      </c>
      <c r="G425" s="3">
        <v>0.40190952489202086</v>
      </c>
      <c r="H425" s="3">
        <v>3.214695752009198E-3</v>
      </c>
      <c r="I425" s="3">
        <v>-1.3035172106106395E-3</v>
      </c>
      <c r="J425" s="4" t="s">
        <v>19</v>
      </c>
      <c r="K425" s="10" t="s">
        <v>26</v>
      </c>
      <c r="L425" s="10" t="s">
        <v>26</v>
      </c>
      <c r="M425" s="10" t="s">
        <v>804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849</v>
      </c>
      <c r="D426" s="2" t="s">
        <v>850</v>
      </c>
      <c r="E426" t="s">
        <v>851</v>
      </c>
      <c r="F426" s="20">
        <v>690075</v>
      </c>
      <c r="G426" s="3">
        <v>0.15928143712574838</v>
      </c>
      <c r="H426" s="3">
        <v>-5.0531914893618309E-3</v>
      </c>
      <c r="I426" s="3">
        <v>-0.1555481065011719</v>
      </c>
      <c r="J426" s="4" t="s">
        <v>19</v>
      </c>
      <c r="K426" s="10" t="s">
        <v>26</v>
      </c>
      <c r="L426" s="10" t="s">
        <v>26</v>
      </c>
      <c r="M426" s="10" t="s">
        <v>850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852</v>
      </c>
      <c r="D427" s="2" t="s">
        <v>853</v>
      </c>
      <c r="E427" t="s">
        <v>854</v>
      </c>
      <c r="F427" s="20">
        <v>690075</v>
      </c>
      <c r="G427" s="3">
        <v>0.6790956217600399</v>
      </c>
      <c r="H427" s="3">
        <v>-2.9935376276839721E-2</v>
      </c>
      <c r="I427" s="3">
        <v>-6.7416410376864383E-2</v>
      </c>
      <c r="J427" s="4" t="s">
        <v>19</v>
      </c>
      <c r="K427" s="10" t="s">
        <v>26</v>
      </c>
      <c r="L427" s="10" t="s">
        <v>26</v>
      </c>
      <c r="M427" s="10" t="s">
        <v>853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852</v>
      </c>
      <c r="D428" s="2" t="s">
        <v>855</v>
      </c>
      <c r="E428" t="s">
        <v>856</v>
      </c>
      <c r="F428" s="20">
        <v>690075</v>
      </c>
      <c r="G428" s="3">
        <v>0.67060969254820235</v>
      </c>
      <c r="H428" s="3">
        <v>-3.5422343324250635E-2</v>
      </c>
      <c r="I428" s="3">
        <v>-3.9425784513952546E-2</v>
      </c>
      <c r="J428" s="4" t="s">
        <v>19</v>
      </c>
      <c r="K428" s="10" t="s">
        <v>26</v>
      </c>
      <c r="L428" s="10" t="s">
        <v>26</v>
      </c>
      <c r="M428" s="10" t="s">
        <v>855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795</v>
      </c>
      <c r="D429" s="2" t="s">
        <v>800</v>
      </c>
      <c r="E429" t="s">
        <v>801</v>
      </c>
      <c r="F429" s="20">
        <v>690075</v>
      </c>
      <c r="G429" s="3">
        <v>0.3596228032576082</v>
      </c>
      <c r="H429" s="3">
        <v>-0.1116895409370563</v>
      </c>
      <c r="I429" s="3">
        <v>-0.14686277762757194</v>
      </c>
      <c r="J429" s="4" t="s">
        <v>19</v>
      </c>
      <c r="K429" s="10" t="s">
        <v>26</v>
      </c>
      <c r="L429" s="10" t="s">
        <v>26</v>
      </c>
      <c r="M429" s="10" t="s">
        <v>800</v>
      </c>
      <c r="N429" s="10" t="s">
        <v>26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746</v>
      </c>
      <c r="D430" s="2" t="s">
        <v>749</v>
      </c>
      <c r="E430" t="s">
        <v>750</v>
      </c>
      <c r="F430" s="20">
        <v>690075</v>
      </c>
      <c r="G430" s="3">
        <v>0.40961087558913389</v>
      </c>
      <c r="H430" s="3">
        <v>-0.15240405822673139</v>
      </c>
      <c r="I430" s="3">
        <v>-0.18132710008612024</v>
      </c>
      <c r="J430" s="4" t="s">
        <v>19</v>
      </c>
      <c r="K430" s="10" t="s">
        <v>26</v>
      </c>
      <c r="L430" s="10" t="s">
        <v>26</v>
      </c>
      <c r="M430" s="10" t="s">
        <v>749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753</v>
      </c>
      <c r="D431" s="2" t="s">
        <v>754</v>
      </c>
      <c r="E431" t="s">
        <v>755</v>
      </c>
      <c r="F431" s="20">
        <v>690079</v>
      </c>
      <c r="G431" s="3">
        <v>8.7929529402428361E-2</v>
      </c>
      <c r="H431" s="3">
        <v>6.2101910828025568E-3</v>
      </c>
      <c r="I431" s="3">
        <v>-5.1246786941182614E-2</v>
      </c>
      <c r="J431" s="4" t="s">
        <v>19</v>
      </c>
      <c r="K431" s="10" t="s">
        <v>26</v>
      </c>
      <c r="L431" s="10" t="s">
        <v>26</v>
      </c>
      <c r="M431" s="10" t="s">
        <v>1406</v>
      </c>
      <c r="N431" s="10" t="s">
        <v>1406</v>
      </c>
      <c r="O431" s="10" t="s">
        <v>26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841</v>
      </c>
      <c r="D432" s="2" t="s">
        <v>844</v>
      </c>
      <c r="E432" t="s">
        <v>845</v>
      </c>
      <c r="F432" s="20">
        <v>690079</v>
      </c>
      <c r="G432" s="3">
        <v>0.71623814278582132</v>
      </c>
      <c r="H432" s="3">
        <v>-3.53778213935231E-2</v>
      </c>
      <c r="I432" s="3">
        <v>-1.2876193766296786E-2</v>
      </c>
      <c r="J432" s="4" t="s">
        <v>19</v>
      </c>
      <c r="K432" s="10" t="s">
        <v>26</v>
      </c>
      <c r="L432" s="10" t="s">
        <v>26</v>
      </c>
      <c r="M432" s="10" t="s">
        <v>1407</v>
      </c>
      <c r="N432" s="10" t="s">
        <v>1407</v>
      </c>
      <c r="O432" s="10" t="s">
        <v>1407</v>
      </c>
      <c r="P432" s="10" t="s">
        <v>26</v>
      </c>
      <c r="Q432" s="10" t="s">
        <v>26</v>
      </c>
      <c r="R432" s="10" t="s">
        <v>26</v>
      </c>
      <c r="S432" s="10" t="s">
        <v>26</v>
      </c>
    </row>
    <row r="433" spans="2:19" ht="15" thickTop="1" thickBot="1" x14ac:dyDescent="0.5">
      <c r="B433" s="12">
        <v>406</v>
      </c>
      <c r="C433" s="2" t="s">
        <v>846</v>
      </c>
      <c r="D433" s="2" t="s">
        <v>847</v>
      </c>
      <c r="E433" t="s">
        <v>848</v>
      </c>
      <c r="F433" s="20">
        <v>690079</v>
      </c>
      <c r="G433" s="3">
        <v>0.85732680916816917</v>
      </c>
      <c r="H433" s="3">
        <v>-4.6163955971742984E-2</v>
      </c>
      <c r="I433" s="3">
        <v>-7.4937979046508585E-3</v>
      </c>
      <c r="J433" s="4" t="s">
        <v>19</v>
      </c>
      <c r="K433" s="10" t="s">
        <v>26</v>
      </c>
      <c r="L433" s="10" t="s">
        <v>26</v>
      </c>
      <c r="M433" s="10" t="s">
        <v>1327</v>
      </c>
      <c r="N433" s="10" t="s">
        <v>1327</v>
      </c>
      <c r="O433" s="10" t="s">
        <v>1327</v>
      </c>
      <c r="P433" s="10" t="s">
        <v>26</v>
      </c>
      <c r="Q433" s="10" t="s">
        <v>26</v>
      </c>
      <c r="R433" s="10" t="s">
        <v>26</v>
      </c>
      <c r="S433" s="10" t="s">
        <v>26</v>
      </c>
    </row>
    <row r="434" spans="2:19" ht="15" thickTop="1" thickBot="1" x14ac:dyDescent="0.5">
      <c r="B434" s="12">
        <v>407</v>
      </c>
      <c r="C434" s="2" t="s">
        <v>790</v>
      </c>
      <c r="D434" s="2" t="s">
        <v>793</v>
      </c>
      <c r="E434" t="s">
        <v>794</v>
      </c>
      <c r="F434" s="20">
        <v>690079</v>
      </c>
      <c r="G434" s="3">
        <v>0.7398774104066933</v>
      </c>
      <c r="H434" s="3">
        <v>-9.0435745937961623E-2</v>
      </c>
      <c r="I434" s="3">
        <v>-4.4235212585009606E-2</v>
      </c>
      <c r="J434" s="4" t="s">
        <v>19</v>
      </c>
      <c r="K434" s="10" t="s">
        <v>26</v>
      </c>
      <c r="L434" s="10" t="s">
        <v>26</v>
      </c>
      <c r="M434" s="10" t="s">
        <v>1408</v>
      </c>
      <c r="N434" s="10" t="s">
        <v>1408</v>
      </c>
      <c r="O434" s="10" t="s">
        <v>1408</v>
      </c>
      <c r="P434" s="10" t="s">
        <v>26</v>
      </c>
      <c r="Q434" s="10" t="s">
        <v>26</v>
      </c>
      <c r="R434" s="10" t="s">
        <v>26</v>
      </c>
      <c r="S434" s="10" t="s">
        <v>26</v>
      </c>
    </row>
    <row r="435" spans="2:19" ht="15" thickTop="1" thickBot="1" x14ac:dyDescent="0.5">
      <c r="B435" s="12">
        <v>408</v>
      </c>
      <c r="C435" s="2" t="s">
        <v>862</v>
      </c>
      <c r="D435" s="2" t="s">
        <v>863</v>
      </c>
      <c r="E435" t="s">
        <v>864</v>
      </c>
      <c r="F435" s="20">
        <v>690079</v>
      </c>
      <c r="G435" s="3">
        <v>0.17224687373941105</v>
      </c>
      <c r="H435" s="3">
        <v>-0.10326555760936548</v>
      </c>
      <c r="I435" s="3">
        <v>-7.3733463844813357E-2</v>
      </c>
      <c r="J435" s="4" t="s">
        <v>19</v>
      </c>
      <c r="K435" s="10" t="s">
        <v>26</v>
      </c>
      <c r="L435" s="10" t="s">
        <v>26</v>
      </c>
      <c r="M435" s="10" t="s">
        <v>1332</v>
      </c>
      <c r="N435" s="10" t="s">
        <v>1332</v>
      </c>
      <c r="O435" s="10" t="s">
        <v>1332</v>
      </c>
      <c r="P435" s="10" t="s">
        <v>26</v>
      </c>
      <c r="Q435" s="10" t="s">
        <v>26</v>
      </c>
      <c r="R435" s="10" t="s">
        <v>26</v>
      </c>
      <c r="S435" s="10" t="s">
        <v>26</v>
      </c>
    </row>
    <row r="436" spans="2:19" ht="15" thickTop="1" thickBot="1" x14ac:dyDescent="0.5">
      <c r="B436" s="12">
        <v>409</v>
      </c>
      <c r="C436" s="2" t="s">
        <v>790</v>
      </c>
      <c r="D436" s="2" t="s">
        <v>791</v>
      </c>
      <c r="E436" t="s">
        <v>792</v>
      </c>
      <c r="F436" s="20">
        <v>690079</v>
      </c>
      <c r="G436" s="3">
        <v>0.79425577141727233</v>
      </c>
      <c r="H436" s="3">
        <v>-0.1068346432424102</v>
      </c>
      <c r="I436" s="3">
        <v>-5.7355800458387014E-3</v>
      </c>
      <c r="J436" s="4" t="s">
        <v>19</v>
      </c>
      <c r="K436" s="10" t="s">
        <v>26</v>
      </c>
      <c r="L436" s="10" t="s">
        <v>26</v>
      </c>
      <c r="M436" s="10" t="s">
        <v>1328</v>
      </c>
      <c r="N436" s="10" t="s">
        <v>1328</v>
      </c>
      <c r="O436" s="10" t="s">
        <v>1328</v>
      </c>
      <c r="P436" s="10" t="s">
        <v>1328</v>
      </c>
      <c r="Q436" s="10" t="s">
        <v>1328</v>
      </c>
      <c r="R436" s="10" t="s">
        <v>1328</v>
      </c>
      <c r="S436" s="10" t="s">
        <v>1328</v>
      </c>
    </row>
    <row r="437" spans="2:19" ht="15" thickTop="1" thickBot="1" x14ac:dyDescent="0.5">
      <c r="B437" s="12">
        <v>410</v>
      </c>
      <c r="C437" s="2" t="s">
        <v>785</v>
      </c>
      <c r="D437" s="2" t="s">
        <v>786</v>
      </c>
      <c r="E437" t="s">
        <v>787</v>
      </c>
      <c r="F437" s="20">
        <v>690079</v>
      </c>
      <c r="G437" s="3">
        <v>0.74809594875355467</v>
      </c>
      <c r="H437" s="3">
        <v>-0.11125877837661273</v>
      </c>
      <c r="I437" s="3">
        <v>-6.1712142264894179E-3</v>
      </c>
      <c r="J437" s="4" t="s">
        <v>19</v>
      </c>
      <c r="K437" s="10" t="s">
        <v>26</v>
      </c>
      <c r="L437" s="10" t="s">
        <v>26</v>
      </c>
      <c r="M437" s="10" t="s">
        <v>1329</v>
      </c>
      <c r="N437" s="10" t="s">
        <v>1329</v>
      </c>
      <c r="O437" s="10" t="s">
        <v>1329</v>
      </c>
      <c r="P437" s="10" t="s">
        <v>1329</v>
      </c>
      <c r="Q437" s="10" t="s">
        <v>1329</v>
      </c>
      <c r="R437" s="10" t="s">
        <v>26</v>
      </c>
      <c r="S437" s="10" t="s">
        <v>26</v>
      </c>
    </row>
    <row r="438" spans="2:19" ht="15" thickTop="1" thickBot="1" x14ac:dyDescent="0.5">
      <c r="B438" s="12">
        <v>411</v>
      </c>
      <c r="C438" s="2" t="s">
        <v>795</v>
      </c>
      <c r="D438" s="2" t="s">
        <v>798</v>
      </c>
      <c r="E438" t="s">
        <v>799</v>
      </c>
      <c r="F438" s="20">
        <v>690079</v>
      </c>
      <c r="G438" s="3">
        <v>0.51022864019253922</v>
      </c>
      <c r="H438" s="3">
        <v>-0.12825193975353713</v>
      </c>
      <c r="I438" s="3">
        <v>-7.8847739801055777E-2</v>
      </c>
      <c r="J438" s="4" t="s">
        <v>19</v>
      </c>
      <c r="K438" s="10" t="s">
        <v>26</v>
      </c>
      <c r="L438" s="10" t="s">
        <v>26</v>
      </c>
      <c r="M438" s="10" t="s">
        <v>1335</v>
      </c>
      <c r="N438" s="10" t="s">
        <v>1335</v>
      </c>
      <c r="O438" s="10" t="s">
        <v>1335</v>
      </c>
      <c r="P438" s="10" t="s">
        <v>26</v>
      </c>
      <c r="Q438" s="10" t="s">
        <v>26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779</v>
      </c>
      <c r="D439" s="2" t="s">
        <v>780</v>
      </c>
      <c r="E439" t="s">
        <v>781</v>
      </c>
      <c r="F439" s="20">
        <v>690085</v>
      </c>
      <c r="G439" s="3">
        <v>0.40491529467907433</v>
      </c>
      <c r="H439" s="3">
        <v>-2.1254913378947774E-3</v>
      </c>
      <c r="I439" s="3">
        <v>-0.1069608043293875</v>
      </c>
      <c r="J439" s="4" t="s">
        <v>18</v>
      </c>
      <c r="K439" s="10" t="s">
        <v>26</v>
      </c>
      <c r="L439" s="10" t="s">
        <v>780</v>
      </c>
      <c r="M439" s="10" t="s">
        <v>26</v>
      </c>
      <c r="N439" s="10" t="s">
        <v>26</v>
      </c>
      <c r="O439" s="10" t="s">
        <v>26</v>
      </c>
      <c r="P439" s="10" t="s">
        <v>26</v>
      </c>
      <c r="Q439" s="10" t="s">
        <v>26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769</v>
      </c>
      <c r="D440" s="2" t="s">
        <v>770</v>
      </c>
      <c r="E440" t="s">
        <v>771</v>
      </c>
      <c r="F440" s="20">
        <v>690085</v>
      </c>
      <c r="G440" s="3">
        <v>0.46600728787090051</v>
      </c>
      <c r="H440" s="3">
        <v>-9.9043205262371051E-2</v>
      </c>
      <c r="I440" s="3">
        <v>-0.28687013912925569</v>
      </c>
      <c r="J440" s="4" t="s">
        <v>18</v>
      </c>
      <c r="K440" s="10" t="s">
        <v>26</v>
      </c>
      <c r="L440" s="10" t="s">
        <v>770</v>
      </c>
      <c r="M440" s="10" t="s">
        <v>26</v>
      </c>
      <c r="N440" s="10" t="s">
        <v>26</v>
      </c>
      <c r="O440" s="10" t="s">
        <v>26</v>
      </c>
      <c r="P440" s="10" t="s">
        <v>26</v>
      </c>
      <c r="Q440" s="10" t="s">
        <v>26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857</v>
      </c>
      <c r="D441" s="2" t="s">
        <v>860</v>
      </c>
      <c r="E441" t="s">
        <v>861</v>
      </c>
      <c r="F441" s="20">
        <v>690085</v>
      </c>
      <c r="G441" s="3">
        <v>0.27690933452434124</v>
      </c>
      <c r="H441" s="3">
        <v>-0.12992700729927006</v>
      </c>
      <c r="I441" s="3">
        <v>-0.16407778564768774</v>
      </c>
      <c r="J441" s="4" t="s">
        <v>18</v>
      </c>
      <c r="K441" s="10" t="s">
        <v>26</v>
      </c>
      <c r="L441" s="10" t="s">
        <v>860</v>
      </c>
      <c r="M441" s="10" t="s">
        <v>26</v>
      </c>
      <c r="N441" s="10" t="s">
        <v>26</v>
      </c>
      <c r="O441" s="10" t="s">
        <v>26</v>
      </c>
      <c r="P441" s="10" t="s">
        <v>26</v>
      </c>
      <c r="Q441" s="10" t="s">
        <v>26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776</v>
      </c>
      <c r="D442" s="2" t="s">
        <v>777</v>
      </c>
      <c r="E442" t="s">
        <v>778</v>
      </c>
      <c r="F442" s="20">
        <v>690089</v>
      </c>
      <c r="G442" s="3">
        <v>0.57849105331119721</v>
      </c>
      <c r="H442" s="3">
        <v>-0.11299674727761272</v>
      </c>
      <c r="I442" s="3">
        <v>-7.1882837046413656E-2</v>
      </c>
      <c r="J442" s="4" t="s">
        <v>18</v>
      </c>
      <c r="K442" s="10" t="s">
        <v>26</v>
      </c>
      <c r="L442" s="10" t="s">
        <v>1331</v>
      </c>
      <c r="M442" s="10" t="s">
        <v>1331</v>
      </c>
      <c r="N442" s="10" t="s">
        <v>1331</v>
      </c>
      <c r="O442" s="10" t="s">
        <v>1331</v>
      </c>
      <c r="P442" s="10" t="s">
        <v>1331</v>
      </c>
      <c r="Q442" s="10" t="s">
        <v>1331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746</v>
      </c>
      <c r="D443" s="2" t="s">
        <v>751</v>
      </c>
      <c r="E443" t="s">
        <v>752</v>
      </c>
      <c r="F443" s="20">
        <v>690095</v>
      </c>
      <c r="G443" s="3">
        <v>0.19896640826873382</v>
      </c>
      <c r="H443" s="3">
        <v>6.2500000000000042E-2</v>
      </c>
      <c r="I443" s="3">
        <v>-0.10864995883608421</v>
      </c>
      <c r="J443" s="4" t="s">
        <v>17</v>
      </c>
      <c r="K443" s="10" t="s">
        <v>751</v>
      </c>
      <c r="L443" s="10" t="s">
        <v>26</v>
      </c>
      <c r="M443" s="10" t="s">
        <v>26</v>
      </c>
      <c r="N443" s="10" t="s">
        <v>26</v>
      </c>
      <c r="O443" s="10" t="s">
        <v>26</v>
      </c>
      <c r="P443" s="10" t="s">
        <v>26</v>
      </c>
      <c r="Q443" s="10" t="s">
        <v>26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827</v>
      </c>
      <c r="D444" s="2" t="s">
        <v>832</v>
      </c>
      <c r="E444" t="s">
        <v>833</v>
      </c>
      <c r="F444" s="20">
        <v>690095</v>
      </c>
      <c r="G444" s="3">
        <v>0.55798342352215902</v>
      </c>
      <c r="H444" s="3">
        <v>5.2493646759847516E-2</v>
      </c>
      <c r="I444" s="3">
        <v>-0.16923857107530288</v>
      </c>
      <c r="J444" s="4" t="s">
        <v>17</v>
      </c>
      <c r="K444" s="10" t="s">
        <v>832</v>
      </c>
      <c r="L444" s="10" t="s">
        <v>26</v>
      </c>
      <c r="M444" s="10" t="s">
        <v>26</v>
      </c>
      <c r="N444" s="10" t="s">
        <v>26</v>
      </c>
      <c r="O444" s="10" t="s">
        <v>26</v>
      </c>
      <c r="P444" s="10" t="s">
        <v>26</v>
      </c>
      <c r="Q444" s="10" t="s">
        <v>26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753</v>
      </c>
      <c r="D445" s="2" t="s">
        <v>758</v>
      </c>
      <c r="E445" t="s">
        <v>759</v>
      </c>
      <c r="F445" s="20">
        <v>690095</v>
      </c>
      <c r="G445" s="3">
        <v>7.9921065614208059E-2</v>
      </c>
      <c r="H445" s="3">
        <v>3.9829302987197633E-2</v>
      </c>
      <c r="I445" s="3">
        <v>-0.11292732465982809</v>
      </c>
      <c r="J445" s="4" t="s">
        <v>17</v>
      </c>
      <c r="K445" s="10" t="s">
        <v>758</v>
      </c>
      <c r="L445" s="10" t="s">
        <v>26</v>
      </c>
      <c r="M445" s="10" t="s">
        <v>26</v>
      </c>
      <c r="N445" s="10" t="s">
        <v>26</v>
      </c>
      <c r="O445" s="10" t="s">
        <v>26</v>
      </c>
      <c r="P445" s="10" t="s">
        <v>26</v>
      </c>
      <c r="Q445" s="10" t="s">
        <v>26</v>
      </c>
      <c r="R445" s="10" t="s">
        <v>26</v>
      </c>
      <c r="S445" s="10" t="s">
        <v>26</v>
      </c>
    </row>
    <row r="446" spans="2:19" ht="15" thickTop="1" thickBot="1" x14ac:dyDescent="0.5">
      <c r="B446" s="12">
        <v>419</v>
      </c>
      <c r="C446" s="2" t="s">
        <v>827</v>
      </c>
      <c r="D446" s="2" t="s">
        <v>828</v>
      </c>
      <c r="E446" t="s">
        <v>829</v>
      </c>
      <c r="F446" s="20">
        <v>690095</v>
      </c>
      <c r="G446" s="3">
        <v>0.63111604474425753</v>
      </c>
      <c r="H446" s="3">
        <v>2.8571428571428546E-2</v>
      </c>
      <c r="I446" s="3">
        <v>-0.13291423641933039</v>
      </c>
      <c r="J446" s="4" t="s">
        <v>17</v>
      </c>
      <c r="K446" s="10" t="s">
        <v>828</v>
      </c>
      <c r="L446" s="10" t="s">
        <v>26</v>
      </c>
      <c r="M446" s="10" t="s">
        <v>26</v>
      </c>
      <c r="N446" s="10" t="s">
        <v>26</v>
      </c>
      <c r="O446" s="10" t="s">
        <v>26</v>
      </c>
      <c r="P446" s="10" t="s">
        <v>26</v>
      </c>
      <c r="Q446" s="10" t="s">
        <v>26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827</v>
      </c>
      <c r="D447" s="2" t="s">
        <v>834</v>
      </c>
      <c r="E447" t="s">
        <v>835</v>
      </c>
      <c r="F447" s="20">
        <v>690095</v>
      </c>
      <c r="G447" s="3">
        <v>0.47489462397397031</v>
      </c>
      <c r="H447" s="3">
        <v>2.2652631578947348E-2</v>
      </c>
      <c r="I447" s="3">
        <v>-0.23433247145297589</v>
      </c>
      <c r="J447" s="4" t="s">
        <v>17</v>
      </c>
      <c r="K447" s="10" t="s">
        <v>834</v>
      </c>
      <c r="L447" s="10" t="s">
        <v>26</v>
      </c>
      <c r="M447" s="10" t="s">
        <v>26</v>
      </c>
      <c r="N447" s="10" t="s">
        <v>26</v>
      </c>
      <c r="O447" s="10" t="s">
        <v>26</v>
      </c>
      <c r="P447" s="10" t="s">
        <v>26</v>
      </c>
      <c r="Q447" s="10" t="s">
        <v>26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827</v>
      </c>
      <c r="D448" s="2" t="s">
        <v>830</v>
      </c>
      <c r="E448" t="s">
        <v>831</v>
      </c>
      <c r="F448" s="20">
        <v>690095</v>
      </c>
      <c r="G448" s="3">
        <v>0.62448485665353515</v>
      </c>
      <c r="H448" s="3">
        <v>2.2148906301420111E-2</v>
      </c>
      <c r="I448" s="3">
        <v>-0.1302884129558792</v>
      </c>
      <c r="J448" s="4" t="s">
        <v>17</v>
      </c>
      <c r="K448" s="10" t="s">
        <v>830</v>
      </c>
      <c r="L448" s="10" t="s">
        <v>26</v>
      </c>
      <c r="M448" s="10" t="s">
        <v>26</v>
      </c>
      <c r="N448" s="10" t="s">
        <v>26</v>
      </c>
      <c r="O448" s="10" t="s">
        <v>26</v>
      </c>
      <c r="P448" s="10" t="s">
        <v>26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760</v>
      </c>
      <c r="D449" s="2" t="s">
        <v>761</v>
      </c>
      <c r="E449" t="s">
        <v>762</v>
      </c>
      <c r="F449" s="20">
        <v>690095</v>
      </c>
      <c r="G449" s="3">
        <v>0.28180369076083622</v>
      </c>
      <c r="H449" s="3">
        <v>6.651235020070854E-3</v>
      </c>
      <c r="I449" s="3">
        <v>-2.1363033125138348E-2</v>
      </c>
      <c r="J449" s="4" t="s">
        <v>17</v>
      </c>
      <c r="K449" s="10" t="s">
        <v>761</v>
      </c>
      <c r="L449" s="10" t="s">
        <v>26</v>
      </c>
      <c r="M449" s="10" t="s">
        <v>26</v>
      </c>
      <c r="N449" s="10" t="s">
        <v>26</v>
      </c>
      <c r="O449" s="10" t="s">
        <v>26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824</v>
      </c>
      <c r="D450" s="2" t="s">
        <v>825</v>
      </c>
      <c r="E450" t="s">
        <v>826</v>
      </c>
      <c r="F450" s="20">
        <v>690095</v>
      </c>
      <c r="G450" s="3">
        <v>0.26401707791800083</v>
      </c>
      <c r="H450" s="3">
        <v>-4.0715170826695693E-3</v>
      </c>
      <c r="I450" s="3">
        <v>-0.15661910094337606</v>
      </c>
      <c r="J450" s="4" t="s">
        <v>17</v>
      </c>
      <c r="K450" s="10" t="s">
        <v>825</v>
      </c>
      <c r="L450" s="10" t="s">
        <v>26</v>
      </c>
      <c r="M450" s="10" t="s">
        <v>26</v>
      </c>
      <c r="N450" s="10" t="s">
        <v>26</v>
      </c>
      <c r="O450" s="10" t="s">
        <v>26</v>
      </c>
      <c r="P450" s="10" t="s">
        <v>26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795</v>
      </c>
      <c r="D451" s="2" t="s">
        <v>808</v>
      </c>
      <c r="E451" t="s">
        <v>809</v>
      </c>
      <c r="F451" s="20">
        <v>690095</v>
      </c>
      <c r="G451" s="3">
        <v>0.45436839176405119</v>
      </c>
      <c r="H451" s="3">
        <v>-4.047838086476542E-2</v>
      </c>
      <c r="I451" s="3">
        <v>-0.17465894343685848</v>
      </c>
      <c r="J451" s="4" t="s">
        <v>17</v>
      </c>
      <c r="K451" s="10" t="s">
        <v>808</v>
      </c>
      <c r="L451" s="10" t="s">
        <v>26</v>
      </c>
      <c r="M451" s="10" t="s">
        <v>26</v>
      </c>
      <c r="N451" s="10" t="s">
        <v>26</v>
      </c>
      <c r="O451" s="10" t="s">
        <v>26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810</v>
      </c>
      <c r="D452" s="2" t="s">
        <v>817</v>
      </c>
      <c r="E452" t="s">
        <v>818</v>
      </c>
      <c r="F452" s="20">
        <v>690095</v>
      </c>
      <c r="G452" s="3">
        <v>0.61876411414493948</v>
      </c>
      <c r="H452" s="3">
        <v>-5.9996238480346152E-2</v>
      </c>
      <c r="I452" s="3">
        <v>-0.14018376464639398</v>
      </c>
      <c r="J452" s="4" t="s">
        <v>17</v>
      </c>
      <c r="K452" s="10" t="s">
        <v>817</v>
      </c>
      <c r="L452" s="10" t="s">
        <v>26</v>
      </c>
      <c r="M452" s="10" t="s">
        <v>26</v>
      </c>
      <c r="N452" s="10" t="s">
        <v>26</v>
      </c>
      <c r="O452" s="10" t="s">
        <v>26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795</v>
      </c>
      <c r="D453" s="2" t="s">
        <v>806</v>
      </c>
      <c r="E453" t="s">
        <v>807</v>
      </c>
      <c r="F453" s="20">
        <v>690095</v>
      </c>
      <c r="G453" s="3">
        <v>6.2886262604358494E-3</v>
      </c>
      <c r="H453" s="3">
        <v>-9.404490725675238E-2</v>
      </c>
      <c r="I453" s="3">
        <v>-0.25229227207539257</v>
      </c>
      <c r="J453" s="4" t="s">
        <v>17</v>
      </c>
      <c r="K453" s="10" t="s">
        <v>806</v>
      </c>
      <c r="L453" s="10" t="s">
        <v>26</v>
      </c>
      <c r="M453" s="10" t="s">
        <v>26</v>
      </c>
      <c r="N453" s="10" t="s">
        <v>26</v>
      </c>
      <c r="O453" s="10" t="s">
        <v>26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795</v>
      </c>
      <c r="D454" s="2" t="s">
        <v>802</v>
      </c>
      <c r="E454" t="s">
        <v>803</v>
      </c>
      <c r="F454" s="20">
        <v>690099</v>
      </c>
      <c r="G454" s="3">
        <v>0.40709927897947862</v>
      </c>
      <c r="H454" s="3">
        <v>-5.9880239520958773E-3</v>
      </c>
      <c r="I454" s="3">
        <v>-2.1722048577786063E-2</v>
      </c>
      <c r="J454" s="4" t="s">
        <v>17</v>
      </c>
      <c r="K454" s="10" t="s">
        <v>1336</v>
      </c>
      <c r="L454" s="10" t="s">
        <v>1336</v>
      </c>
      <c r="M454" s="10" t="s">
        <v>26</v>
      </c>
      <c r="N454" s="10" t="s">
        <v>26</v>
      </c>
      <c r="O454" s="10" t="s">
        <v>26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865</v>
      </c>
      <c r="D455" s="2" t="s">
        <v>866</v>
      </c>
      <c r="E455" t="s">
        <v>867</v>
      </c>
      <c r="F455" s="20">
        <v>690099</v>
      </c>
      <c r="G455" s="3">
        <v>0.81570426335671875</v>
      </c>
      <c r="H455" s="3">
        <v>-2.141560798548094E-2</v>
      </c>
      <c r="I455" s="3">
        <v>-2.3206986099013664E-2</v>
      </c>
      <c r="J455" s="4" t="s">
        <v>17</v>
      </c>
      <c r="K455" s="10" t="s">
        <v>1409</v>
      </c>
      <c r="L455" s="10" t="s">
        <v>1409</v>
      </c>
      <c r="M455" s="10" t="s">
        <v>1409</v>
      </c>
      <c r="N455" s="10" t="s">
        <v>1409</v>
      </c>
      <c r="O455" s="10" t="s">
        <v>1409</v>
      </c>
      <c r="P455" s="10" t="s">
        <v>1409</v>
      </c>
      <c r="Q455" s="10" t="s">
        <v>1409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769</v>
      </c>
      <c r="D456" s="2" t="s">
        <v>774</v>
      </c>
      <c r="E456" t="s">
        <v>775</v>
      </c>
      <c r="F456" s="20">
        <v>690099</v>
      </c>
      <c r="G456" s="3">
        <v>5.0445649177616424E-2</v>
      </c>
      <c r="H456" s="3">
        <v>-4.0739782721158711E-2</v>
      </c>
      <c r="I456" s="3">
        <v>-6.8692264131290995E-2</v>
      </c>
      <c r="J456" s="4" t="s">
        <v>17</v>
      </c>
      <c r="K456" s="10" t="s">
        <v>1410</v>
      </c>
      <c r="L456" s="10" t="s">
        <v>1410</v>
      </c>
      <c r="M456" s="10" t="s">
        <v>1410</v>
      </c>
      <c r="N456" s="10" t="s">
        <v>26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857</v>
      </c>
      <c r="D457" s="2" t="s">
        <v>858</v>
      </c>
      <c r="E457" t="s">
        <v>859</v>
      </c>
      <c r="F457" s="20">
        <v>690099</v>
      </c>
      <c r="G457" s="3">
        <v>0.67631396156517709</v>
      </c>
      <c r="H457" s="3">
        <v>-5.3835404868720994E-2</v>
      </c>
      <c r="I457" s="3">
        <v>-0.1194402473644014</v>
      </c>
      <c r="J457" s="4" t="s">
        <v>17</v>
      </c>
      <c r="K457" s="10" t="s">
        <v>1411</v>
      </c>
      <c r="L457" s="10" t="s">
        <v>1411</v>
      </c>
      <c r="M457" s="10" t="s">
        <v>1411</v>
      </c>
      <c r="N457" s="10" t="s">
        <v>26</v>
      </c>
      <c r="O457" s="10" t="s">
        <v>26</v>
      </c>
      <c r="P457" s="10" t="s">
        <v>26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810</v>
      </c>
      <c r="D458" s="2" t="s">
        <v>819</v>
      </c>
      <c r="E458" t="s">
        <v>820</v>
      </c>
      <c r="F458" s="20">
        <v>690099</v>
      </c>
      <c r="G458" s="3">
        <v>0.51264208685514412</v>
      </c>
      <c r="H458" s="3">
        <v>-0.10629553521389871</v>
      </c>
      <c r="I458" s="3">
        <v>-4.3878209057044544E-2</v>
      </c>
      <c r="J458" s="4" t="s">
        <v>17</v>
      </c>
      <c r="K458" s="10" t="s">
        <v>1412</v>
      </c>
      <c r="L458" s="10" t="s">
        <v>1412</v>
      </c>
      <c r="M458" s="10" t="s">
        <v>1412</v>
      </c>
      <c r="N458" s="10" t="s">
        <v>1412</v>
      </c>
      <c r="O458" s="10" t="s">
        <v>1412</v>
      </c>
      <c r="P458" s="10" t="s">
        <v>1412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487</v>
      </c>
      <c r="D459" s="2" t="s">
        <v>488</v>
      </c>
      <c r="E459" t="s">
        <v>489</v>
      </c>
      <c r="F459" s="20">
        <v>790011</v>
      </c>
      <c r="G459" s="3">
        <v>0.88017252423453063</v>
      </c>
      <c r="H459" s="3">
        <v>-3.2624865345485081E-2</v>
      </c>
      <c r="I459" s="3">
        <v>2.6692088827056121E-2</v>
      </c>
      <c r="J459" s="4" t="s">
        <v>25</v>
      </c>
      <c r="K459" s="10" t="s">
        <v>26</v>
      </c>
      <c r="L459" s="10" t="s">
        <v>26</v>
      </c>
      <c r="M459" s="10" t="s">
        <v>26</v>
      </c>
      <c r="N459" s="10" t="s">
        <v>26</v>
      </c>
      <c r="O459" s="10" t="s">
        <v>26</v>
      </c>
      <c r="P459" s="10" t="s">
        <v>26</v>
      </c>
      <c r="Q459" s="10" t="s">
        <v>26</v>
      </c>
      <c r="R459" s="10" t="s">
        <v>1337</v>
      </c>
      <c r="S459" s="10" t="s">
        <v>1337</v>
      </c>
    </row>
    <row r="460" spans="2:19" ht="15" thickTop="1" thickBot="1" x14ac:dyDescent="0.5">
      <c r="B460" s="12">
        <v>433</v>
      </c>
      <c r="C460" s="2" t="s">
        <v>1120</v>
      </c>
      <c r="D460" s="2" t="s">
        <v>965</v>
      </c>
      <c r="E460" t="s">
        <v>1121</v>
      </c>
      <c r="F460" s="20">
        <v>790015</v>
      </c>
      <c r="G460" s="3">
        <v>0.8049688191510761</v>
      </c>
      <c r="H460" s="3">
        <v>-2.1093486331420857E-3</v>
      </c>
      <c r="I460" s="3">
        <v>0.23108022162982489</v>
      </c>
      <c r="J460" s="4" t="s">
        <v>25</v>
      </c>
      <c r="K460" s="10" t="s">
        <v>26</v>
      </c>
      <c r="L460" s="10" t="s">
        <v>26</v>
      </c>
      <c r="M460" s="10" t="s">
        <v>26</v>
      </c>
      <c r="N460" s="10" t="s">
        <v>26</v>
      </c>
      <c r="O460" s="10" t="s">
        <v>26</v>
      </c>
      <c r="P460" s="10" t="s">
        <v>26</v>
      </c>
      <c r="Q460" s="10" t="s">
        <v>26</v>
      </c>
      <c r="R460" s="10" t="s">
        <v>26</v>
      </c>
      <c r="S460" s="10" t="s">
        <v>965</v>
      </c>
    </row>
    <row r="461" spans="2:19" ht="15" thickTop="1" thickBot="1" x14ac:dyDescent="0.5">
      <c r="B461" s="12">
        <v>434</v>
      </c>
      <c r="C461" s="2" t="s">
        <v>413</v>
      </c>
      <c r="D461" s="2" t="s">
        <v>414</v>
      </c>
      <c r="E461" t="s">
        <v>415</v>
      </c>
      <c r="F461" s="20">
        <v>790015</v>
      </c>
      <c r="G461" s="3">
        <v>0.74125364431486873</v>
      </c>
      <c r="H461" s="3">
        <v>-1.5165989968951471E-2</v>
      </c>
      <c r="I461" s="3">
        <v>7.7781393470567978E-2</v>
      </c>
      <c r="J461" s="4" t="s">
        <v>25</v>
      </c>
      <c r="K461" s="10" t="s">
        <v>26</v>
      </c>
      <c r="L461" s="10" t="s">
        <v>26</v>
      </c>
      <c r="M461" s="10" t="s">
        <v>26</v>
      </c>
      <c r="N461" s="10" t="s">
        <v>26</v>
      </c>
      <c r="O461" s="10" t="s">
        <v>26</v>
      </c>
      <c r="P461" s="10" t="s">
        <v>26</v>
      </c>
      <c r="Q461" s="10" t="s">
        <v>26</v>
      </c>
      <c r="R461" s="10" t="s">
        <v>26</v>
      </c>
      <c r="S461" s="10" t="s">
        <v>414</v>
      </c>
    </row>
    <row r="462" spans="2:19" ht="15" thickTop="1" thickBot="1" x14ac:dyDescent="0.5">
      <c r="B462" s="12">
        <v>435</v>
      </c>
      <c r="C462" s="2" t="s">
        <v>416</v>
      </c>
      <c r="D462" s="2" t="s">
        <v>417</v>
      </c>
      <c r="E462" t="s">
        <v>418</v>
      </c>
      <c r="F462" s="20">
        <v>790015</v>
      </c>
      <c r="G462" s="3">
        <v>0.90012018470491484</v>
      </c>
      <c r="H462" s="3">
        <v>-1.682398009557292E-2</v>
      </c>
      <c r="I462" s="3">
        <v>0.17358332064445414</v>
      </c>
      <c r="J462" s="4" t="s">
        <v>25</v>
      </c>
      <c r="K462" s="10" t="s">
        <v>26</v>
      </c>
      <c r="L462" s="10" t="s">
        <v>26</v>
      </c>
      <c r="M462" s="10" t="s">
        <v>26</v>
      </c>
      <c r="N462" s="10" t="s">
        <v>26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417</v>
      </c>
    </row>
    <row r="463" spans="2:19" ht="15" thickTop="1" thickBot="1" x14ac:dyDescent="0.5">
      <c r="B463" s="12">
        <v>436</v>
      </c>
      <c r="C463" s="2" t="s">
        <v>1101</v>
      </c>
      <c r="D463" s="2" t="s">
        <v>949</v>
      </c>
      <c r="E463" t="s">
        <v>1102</v>
      </c>
      <c r="F463" s="20">
        <v>790039</v>
      </c>
      <c r="G463" s="3">
        <v>0.86656724274059127</v>
      </c>
      <c r="H463" s="3">
        <v>-9.2096721843556561E-3</v>
      </c>
      <c r="I463" s="3">
        <v>9.4554400252336787E-2</v>
      </c>
      <c r="J463" s="4" t="s">
        <v>23</v>
      </c>
      <c r="K463" s="10" t="s">
        <v>26</v>
      </c>
      <c r="L463" s="10" t="s">
        <v>26</v>
      </c>
      <c r="M463" s="10" t="s">
        <v>26</v>
      </c>
      <c r="N463" s="10" t="s">
        <v>26</v>
      </c>
      <c r="O463" s="10" t="s">
        <v>26</v>
      </c>
      <c r="P463" s="10" t="s">
        <v>26</v>
      </c>
      <c r="Q463" s="10" t="s">
        <v>1340</v>
      </c>
      <c r="R463" s="10" t="s">
        <v>1340</v>
      </c>
      <c r="S463" s="10" t="s">
        <v>1340</v>
      </c>
    </row>
    <row r="464" spans="2:19" ht="15" thickTop="1" thickBot="1" x14ac:dyDescent="0.5">
      <c r="B464" s="12">
        <v>437</v>
      </c>
      <c r="C464" s="2" t="s">
        <v>386</v>
      </c>
      <c r="D464" s="2" t="s">
        <v>389</v>
      </c>
      <c r="E464" t="s">
        <v>390</v>
      </c>
      <c r="F464" s="20">
        <v>790039</v>
      </c>
      <c r="G464" s="3">
        <v>0.85606579849211784</v>
      </c>
      <c r="H464" s="3">
        <v>-4.0942143534618974E-2</v>
      </c>
      <c r="I464" s="3">
        <v>0.1216138520327304</v>
      </c>
      <c r="J464" s="4" t="s">
        <v>23</v>
      </c>
      <c r="K464" s="10" t="s">
        <v>26</v>
      </c>
      <c r="L464" s="10" t="s">
        <v>26</v>
      </c>
      <c r="M464" s="10" t="s">
        <v>26</v>
      </c>
      <c r="N464" s="10" t="s">
        <v>26</v>
      </c>
      <c r="O464" s="10" t="s">
        <v>26</v>
      </c>
      <c r="P464" s="10" t="s">
        <v>26</v>
      </c>
      <c r="Q464" s="10" t="s">
        <v>1413</v>
      </c>
      <c r="R464" s="10" t="s">
        <v>1413</v>
      </c>
      <c r="S464" s="10" t="s">
        <v>1413</v>
      </c>
    </row>
    <row r="465" spans="2:19" ht="15" thickTop="1" thickBot="1" x14ac:dyDescent="0.5">
      <c r="B465" s="12">
        <v>438</v>
      </c>
      <c r="C465" s="2" t="s">
        <v>396</v>
      </c>
      <c r="D465" s="2" t="s">
        <v>873</v>
      </c>
      <c r="E465" t="s">
        <v>874</v>
      </c>
      <c r="F465" s="20">
        <v>790039</v>
      </c>
      <c r="G465" s="3">
        <v>0.76512990717212048</v>
      </c>
      <c r="H465" s="3">
        <v>-5.283638570561569E-2</v>
      </c>
      <c r="I465" s="3">
        <v>0.17597936595248614</v>
      </c>
      <c r="J465" s="4" t="s">
        <v>23</v>
      </c>
      <c r="K465" s="10" t="s">
        <v>26</v>
      </c>
      <c r="L465" s="10" t="s">
        <v>26</v>
      </c>
      <c r="M465" s="10" t="s">
        <v>26</v>
      </c>
      <c r="N465" s="10" t="s">
        <v>26</v>
      </c>
      <c r="O465" s="10" t="s">
        <v>26</v>
      </c>
      <c r="P465" s="10" t="s">
        <v>26</v>
      </c>
      <c r="Q465" s="10" t="s">
        <v>1339</v>
      </c>
      <c r="R465" s="10" t="s">
        <v>1339</v>
      </c>
      <c r="S465" s="10" t="s">
        <v>1339</v>
      </c>
    </row>
    <row r="466" spans="2:19" ht="15" thickTop="1" thickBot="1" x14ac:dyDescent="0.5">
      <c r="B466" s="12">
        <v>439</v>
      </c>
      <c r="C466" s="2" t="s">
        <v>396</v>
      </c>
      <c r="D466" s="2" t="s">
        <v>399</v>
      </c>
      <c r="E466" t="s">
        <v>400</v>
      </c>
      <c r="F466" s="20">
        <v>790039</v>
      </c>
      <c r="G466" s="3">
        <v>0.82389189189189194</v>
      </c>
      <c r="H466" s="3">
        <v>-7.7009767092411738E-2</v>
      </c>
      <c r="I466" s="3">
        <v>0.20398019092419431</v>
      </c>
      <c r="J466" s="4" t="s">
        <v>23</v>
      </c>
      <c r="K466" s="10" t="s">
        <v>26</v>
      </c>
      <c r="L466" s="10" t="s">
        <v>26</v>
      </c>
      <c r="M466" s="10" t="s">
        <v>26</v>
      </c>
      <c r="N466" s="10" t="s">
        <v>26</v>
      </c>
      <c r="O466" s="10" t="s">
        <v>26</v>
      </c>
      <c r="P466" s="10" t="s">
        <v>26</v>
      </c>
      <c r="Q466" s="10" t="s">
        <v>1341</v>
      </c>
      <c r="R466" s="10" t="s">
        <v>1341</v>
      </c>
      <c r="S466" s="10" t="s">
        <v>1341</v>
      </c>
    </row>
    <row r="467" spans="2:19" ht="15" thickTop="1" thickBot="1" x14ac:dyDescent="0.5">
      <c r="B467" s="12">
        <v>440</v>
      </c>
      <c r="C467" s="2" t="s">
        <v>447</v>
      </c>
      <c r="D467" s="2" t="s">
        <v>450</v>
      </c>
      <c r="E467" t="s">
        <v>451</v>
      </c>
      <c r="F467" s="20">
        <v>790055</v>
      </c>
      <c r="G467" s="3">
        <v>0.72844710361707921</v>
      </c>
      <c r="H467" s="3">
        <v>1.3921484958395635E-2</v>
      </c>
      <c r="I467" s="3">
        <v>5.2475676483732074E-2</v>
      </c>
      <c r="J467" s="4" t="s">
        <v>21</v>
      </c>
      <c r="K467" s="10" t="s">
        <v>26</v>
      </c>
      <c r="L467" s="10" t="s">
        <v>26</v>
      </c>
      <c r="M467" s="10" t="s">
        <v>26</v>
      </c>
      <c r="N467" s="10" t="s">
        <v>26</v>
      </c>
      <c r="O467" s="10" t="s">
        <v>450</v>
      </c>
      <c r="P467" s="10" t="s">
        <v>26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1107</v>
      </c>
      <c r="D468" s="2" t="s">
        <v>955</v>
      </c>
      <c r="E468" t="s">
        <v>1109</v>
      </c>
      <c r="F468" s="20">
        <v>790055</v>
      </c>
      <c r="G468" s="3">
        <v>0.71366995073891637</v>
      </c>
      <c r="H468" s="3">
        <v>-7.703595011005167E-3</v>
      </c>
      <c r="I468" s="3">
        <v>4.8701841456746144E-3</v>
      </c>
      <c r="J468" s="4" t="s">
        <v>21</v>
      </c>
      <c r="K468" s="10" t="s">
        <v>26</v>
      </c>
      <c r="L468" s="10" t="s">
        <v>26</v>
      </c>
      <c r="M468" s="10" t="s">
        <v>26</v>
      </c>
      <c r="N468" s="10" t="s">
        <v>26</v>
      </c>
      <c r="O468" s="10" t="s">
        <v>955</v>
      </c>
      <c r="P468" s="10" t="s">
        <v>26</v>
      </c>
      <c r="Q468" s="10" t="s">
        <v>26</v>
      </c>
      <c r="R468" s="10" t="s">
        <v>26</v>
      </c>
      <c r="S468" s="10" t="s">
        <v>26</v>
      </c>
    </row>
    <row r="469" spans="2:19" ht="15" thickTop="1" thickBot="1" x14ac:dyDescent="0.5">
      <c r="B469" s="12">
        <v>442</v>
      </c>
      <c r="C469" s="2" t="s">
        <v>484</v>
      </c>
      <c r="D469" s="2" t="s">
        <v>485</v>
      </c>
      <c r="E469" t="s">
        <v>486</v>
      </c>
      <c r="F469" s="20">
        <v>790055</v>
      </c>
      <c r="G469" s="3">
        <v>0.7188003220611916</v>
      </c>
      <c r="H469" s="3">
        <v>-2.2559800476136437E-2</v>
      </c>
      <c r="I469" s="3">
        <v>1.3046706834476058E-2</v>
      </c>
      <c r="J469" s="4" t="s">
        <v>21</v>
      </c>
      <c r="K469" s="10" t="s">
        <v>26</v>
      </c>
      <c r="L469" s="10" t="s">
        <v>26</v>
      </c>
      <c r="M469" s="10" t="s">
        <v>26</v>
      </c>
      <c r="N469" s="10" t="s">
        <v>26</v>
      </c>
      <c r="O469" s="10" t="s">
        <v>485</v>
      </c>
      <c r="P469" s="10" t="s">
        <v>26</v>
      </c>
      <c r="Q469" s="10" t="s">
        <v>26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444</v>
      </c>
      <c r="D470" s="2" t="s">
        <v>958</v>
      </c>
      <c r="E470" t="s">
        <v>1113</v>
      </c>
      <c r="F470" s="20">
        <v>790055</v>
      </c>
      <c r="G470" s="3">
        <v>0.4718106252258763</v>
      </c>
      <c r="H470" s="3">
        <v>-2.8634039444850372E-2</v>
      </c>
      <c r="I470" s="3">
        <v>4.5555328416632901E-2</v>
      </c>
      <c r="J470" s="4" t="s">
        <v>21</v>
      </c>
      <c r="K470" s="10" t="s">
        <v>26</v>
      </c>
      <c r="L470" s="10" t="s">
        <v>26</v>
      </c>
      <c r="M470" s="10" t="s">
        <v>26</v>
      </c>
      <c r="N470" s="10" t="s">
        <v>26</v>
      </c>
      <c r="O470" s="10" t="s">
        <v>958</v>
      </c>
      <c r="P470" s="10" t="s">
        <v>26</v>
      </c>
      <c r="Q470" s="10" t="s">
        <v>26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386</v>
      </c>
      <c r="D471" s="2" t="s">
        <v>387</v>
      </c>
      <c r="E471" t="s">
        <v>388</v>
      </c>
      <c r="F471" s="20">
        <v>790055</v>
      </c>
      <c r="G471" s="3">
        <v>0.82878310582195769</v>
      </c>
      <c r="H471" s="3">
        <v>-2.9558520446903075E-2</v>
      </c>
      <c r="I471" s="3">
        <v>8.7209572729694644E-3</v>
      </c>
      <c r="J471" s="4" t="s">
        <v>21</v>
      </c>
      <c r="K471" s="10" t="s">
        <v>26</v>
      </c>
      <c r="L471" s="10" t="s">
        <v>26</v>
      </c>
      <c r="M471" s="10" t="s">
        <v>26</v>
      </c>
      <c r="N471" s="10" t="s">
        <v>26</v>
      </c>
      <c r="O471" s="10" t="s">
        <v>387</v>
      </c>
      <c r="P471" s="10" t="s">
        <v>26</v>
      </c>
      <c r="Q471" s="10" t="s">
        <v>26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1111</v>
      </c>
      <c r="D472" s="2" t="s">
        <v>957</v>
      </c>
      <c r="E472" t="s">
        <v>1112</v>
      </c>
      <c r="F472" s="20">
        <v>790059</v>
      </c>
      <c r="G472" s="3">
        <v>0.71511182331219958</v>
      </c>
      <c r="H472" s="3">
        <v>-6.4424978807572794E-2</v>
      </c>
      <c r="I472" s="3">
        <v>3.2637553107456488E-2</v>
      </c>
      <c r="J472" s="4" t="s">
        <v>21</v>
      </c>
      <c r="K472" s="10" t="s">
        <v>26</v>
      </c>
      <c r="L472" s="10" t="s">
        <v>26</v>
      </c>
      <c r="M472" s="10" t="s">
        <v>26</v>
      </c>
      <c r="N472" s="10" t="s">
        <v>26</v>
      </c>
      <c r="O472" s="10" t="s">
        <v>1232</v>
      </c>
      <c r="P472" s="10" t="s">
        <v>1232</v>
      </c>
      <c r="Q472" s="10" t="s">
        <v>1232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1107</v>
      </c>
      <c r="D473" s="2" t="s">
        <v>954</v>
      </c>
      <c r="E473" t="s">
        <v>1108</v>
      </c>
      <c r="F473" s="20">
        <v>790059</v>
      </c>
      <c r="G473" s="3">
        <v>0.62630396405071409</v>
      </c>
      <c r="H473" s="3">
        <v>-7.5236966824644647E-2</v>
      </c>
      <c r="I473" s="3">
        <v>0.5107041274836569</v>
      </c>
      <c r="J473" s="4" t="s">
        <v>21</v>
      </c>
      <c r="K473" s="10" t="s">
        <v>26</v>
      </c>
      <c r="L473" s="10" t="s">
        <v>26</v>
      </c>
      <c r="M473" s="10" t="s">
        <v>26</v>
      </c>
      <c r="N473" s="10" t="s">
        <v>26</v>
      </c>
      <c r="O473" s="10" t="s">
        <v>1414</v>
      </c>
      <c r="P473" s="10" t="s">
        <v>1414</v>
      </c>
      <c r="Q473" s="10" t="s">
        <v>1414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386</v>
      </c>
      <c r="D474" s="2" t="s">
        <v>391</v>
      </c>
      <c r="E474" t="s">
        <v>392</v>
      </c>
      <c r="F474" s="20">
        <v>790065</v>
      </c>
      <c r="G474" s="3">
        <v>0.33118888317035516</v>
      </c>
      <c r="H474" s="3">
        <v>4.3433827286663333E-2</v>
      </c>
      <c r="I474" s="3">
        <v>-0.19299223225384821</v>
      </c>
      <c r="J474" s="4" t="s">
        <v>20</v>
      </c>
      <c r="K474" s="10" t="s">
        <v>26</v>
      </c>
      <c r="L474" s="10" t="s">
        <v>26</v>
      </c>
      <c r="M474" s="10" t="s">
        <v>26</v>
      </c>
      <c r="N474" s="10" t="s">
        <v>391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386</v>
      </c>
      <c r="D475" s="2" t="s">
        <v>871</v>
      </c>
      <c r="E475" t="s">
        <v>872</v>
      </c>
      <c r="F475" s="20">
        <v>790075</v>
      </c>
      <c r="G475" s="3">
        <v>0.81061766207248587</v>
      </c>
      <c r="H475" s="3">
        <v>-1.085141903171955E-2</v>
      </c>
      <c r="I475" s="3">
        <v>-4.882561401586729E-2</v>
      </c>
      <c r="J475" s="4" t="s">
        <v>19</v>
      </c>
      <c r="K475" s="10" t="s">
        <v>26</v>
      </c>
      <c r="L475" s="10" t="s">
        <v>26</v>
      </c>
      <c r="M475" s="10" t="s">
        <v>871</v>
      </c>
      <c r="N475" s="10" t="s">
        <v>26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444</v>
      </c>
      <c r="D476" s="2" t="s">
        <v>445</v>
      </c>
      <c r="E476" t="s">
        <v>446</v>
      </c>
      <c r="F476" s="20">
        <v>790075</v>
      </c>
      <c r="G476" s="3">
        <v>0.50452064141931086</v>
      </c>
      <c r="H476" s="3">
        <v>-2.1293272370999289E-2</v>
      </c>
      <c r="I476" s="3">
        <v>-2.603681027055977E-2</v>
      </c>
      <c r="J476" s="4" t="s">
        <v>19</v>
      </c>
      <c r="K476" s="10" t="s">
        <v>26</v>
      </c>
      <c r="L476" s="10" t="s">
        <v>26</v>
      </c>
      <c r="M476" s="10" t="s">
        <v>445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490</v>
      </c>
      <c r="D477" s="2" t="s">
        <v>491</v>
      </c>
      <c r="E477" t="s">
        <v>492</v>
      </c>
      <c r="F477" s="20">
        <v>790075</v>
      </c>
      <c r="G477" s="3">
        <v>0.7531235047051944</v>
      </c>
      <c r="H477" s="3">
        <v>-2.6781071242849678E-2</v>
      </c>
      <c r="I477" s="3">
        <v>-6.0097231871867524E-2</v>
      </c>
      <c r="J477" s="4" t="s">
        <v>19</v>
      </c>
      <c r="K477" s="10" t="s">
        <v>26</v>
      </c>
      <c r="L477" s="10" t="s">
        <v>26</v>
      </c>
      <c r="M477" s="10" t="s">
        <v>491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416</v>
      </c>
      <c r="D478" s="2" t="s">
        <v>419</v>
      </c>
      <c r="E478" t="s">
        <v>420</v>
      </c>
      <c r="F478" s="20">
        <v>790075</v>
      </c>
      <c r="G478" s="3">
        <v>0.80396203054065207</v>
      </c>
      <c r="H478" s="3">
        <v>-3.2693025764427647E-2</v>
      </c>
      <c r="I478" s="3">
        <v>-5.4200229239311955E-2</v>
      </c>
      <c r="J478" s="4" t="s">
        <v>19</v>
      </c>
      <c r="K478" s="10" t="s">
        <v>26</v>
      </c>
      <c r="L478" s="10" t="s">
        <v>26</v>
      </c>
      <c r="M478" s="10" t="s">
        <v>419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416</v>
      </c>
      <c r="D479" s="2" t="s">
        <v>953</v>
      </c>
      <c r="E479" t="s">
        <v>1106</v>
      </c>
      <c r="F479" s="20">
        <v>790075</v>
      </c>
      <c r="G479" s="3">
        <v>3.8575396535341006E-2</v>
      </c>
      <c r="H479" s="3">
        <v>-3.3584162416039481E-2</v>
      </c>
      <c r="I479" s="3">
        <v>-9.8750538378344438E-2</v>
      </c>
      <c r="J479" s="4" t="s">
        <v>19</v>
      </c>
      <c r="K479" s="10" t="s">
        <v>26</v>
      </c>
      <c r="L479" s="10" t="s">
        <v>26</v>
      </c>
      <c r="M479" s="10" t="s">
        <v>953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475</v>
      </c>
      <c r="D480" s="2" t="s">
        <v>476</v>
      </c>
      <c r="E480" t="s">
        <v>477</v>
      </c>
      <c r="F480" s="20">
        <v>790075</v>
      </c>
      <c r="G480" s="3">
        <v>0.68333310198359265</v>
      </c>
      <c r="H480" s="3">
        <v>-4.9756795422031437E-2</v>
      </c>
      <c r="I480" s="3">
        <v>-9.9804448501814205E-2</v>
      </c>
      <c r="J480" s="4" t="s">
        <v>19</v>
      </c>
      <c r="K480" s="10" t="s">
        <v>26</v>
      </c>
      <c r="L480" s="10" t="s">
        <v>26</v>
      </c>
      <c r="M480" s="10" t="s">
        <v>476</v>
      </c>
      <c r="N480" s="10" t="s">
        <v>26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427</v>
      </c>
      <c r="D481" s="2" t="s">
        <v>430</v>
      </c>
      <c r="E481" t="s">
        <v>431</v>
      </c>
      <c r="F481" s="20">
        <v>790075</v>
      </c>
      <c r="G481" s="3">
        <v>0.48628905371993708</v>
      </c>
      <c r="H481" s="3">
        <v>-6.199753206446551E-2</v>
      </c>
      <c r="I481" s="3">
        <v>-7.4825195071368825E-2</v>
      </c>
      <c r="J481" s="4" t="s">
        <v>19</v>
      </c>
      <c r="K481" s="10" t="s">
        <v>26</v>
      </c>
      <c r="L481" s="10" t="s">
        <v>26</v>
      </c>
      <c r="M481" s="10" t="s">
        <v>430</v>
      </c>
      <c r="N481" s="10" t="s">
        <v>26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466</v>
      </c>
      <c r="D482" s="2" t="s">
        <v>471</v>
      </c>
      <c r="E482" t="s">
        <v>472</v>
      </c>
      <c r="F482" s="20">
        <v>790075</v>
      </c>
      <c r="G482" s="3">
        <v>0.71086307407934035</v>
      </c>
      <c r="H482" s="3">
        <v>-6.2332959737908353E-2</v>
      </c>
      <c r="I482" s="3">
        <v>-0.14631116706783817</v>
      </c>
      <c r="J482" s="4" t="s">
        <v>19</v>
      </c>
      <c r="K482" s="10" t="s">
        <v>26</v>
      </c>
      <c r="L482" s="10" t="s">
        <v>26</v>
      </c>
      <c r="M482" s="10" t="s">
        <v>471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396</v>
      </c>
      <c r="D483" s="2" t="s">
        <v>397</v>
      </c>
      <c r="E483" t="s">
        <v>398</v>
      </c>
      <c r="F483" s="20">
        <v>790075</v>
      </c>
      <c r="G483" s="3">
        <v>0.65809240362811794</v>
      </c>
      <c r="H483" s="3">
        <v>-8.4397028005334301E-2</v>
      </c>
      <c r="I483" s="3">
        <v>-9.0836001456635299E-2</v>
      </c>
      <c r="J483" s="4" t="s">
        <v>19</v>
      </c>
      <c r="K483" s="10" t="s">
        <v>26</v>
      </c>
      <c r="L483" s="10" t="s">
        <v>26</v>
      </c>
      <c r="M483" s="10" t="s">
        <v>397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416</v>
      </c>
      <c r="D484" s="2" t="s">
        <v>421</v>
      </c>
      <c r="E484" t="s">
        <v>422</v>
      </c>
      <c r="F484" s="20">
        <v>790075</v>
      </c>
      <c r="G484" s="3">
        <v>0.5631463982718462</v>
      </c>
      <c r="H484" s="3">
        <v>-0.10781489697491425</v>
      </c>
      <c r="I484" s="3">
        <v>-0.11366141164221796</v>
      </c>
      <c r="J484" s="4" t="s">
        <v>19</v>
      </c>
      <c r="K484" s="10" t="s">
        <v>26</v>
      </c>
      <c r="L484" s="10" t="s">
        <v>26</v>
      </c>
      <c r="M484" s="10" t="s">
        <v>421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437</v>
      </c>
      <c r="D485" s="2" t="s">
        <v>438</v>
      </c>
      <c r="E485" t="s">
        <v>439</v>
      </c>
      <c r="F485" s="20">
        <v>790079</v>
      </c>
      <c r="G485" s="3">
        <v>0.69245966414224558</v>
      </c>
      <c r="H485" s="3">
        <v>-3.3985803398580455E-2</v>
      </c>
      <c r="I485" s="3">
        <v>-2.8431515130213037E-3</v>
      </c>
      <c r="J485" s="4" t="s">
        <v>19</v>
      </c>
      <c r="K485" s="10" t="s">
        <v>26</v>
      </c>
      <c r="L485" s="10" t="s">
        <v>26</v>
      </c>
      <c r="M485" s="10" t="s">
        <v>1252</v>
      </c>
      <c r="N485" s="10" t="s">
        <v>1252</v>
      </c>
      <c r="O485" s="10" t="s">
        <v>1252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416</v>
      </c>
      <c r="D486" s="2" t="s">
        <v>423</v>
      </c>
      <c r="E486" t="s">
        <v>424</v>
      </c>
      <c r="F486" s="20">
        <v>790079</v>
      </c>
      <c r="G486" s="3">
        <v>0.6007199161616622</v>
      </c>
      <c r="H486" s="3">
        <v>-5.2027300595754389E-2</v>
      </c>
      <c r="I486" s="3">
        <v>-4.3584049074566367E-2</v>
      </c>
      <c r="J486" s="4" t="s">
        <v>19</v>
      </c>
      <c r="K486" s="10" t="s">
        <v>26</v>
      </c>
      <c r="L486" s="10" t="s">
        <v>26</v>
      </c>
      <c r="M486" s="10" t="s">
        <v>1227</v>
      </c>
      <c r="N486" s="10" t="s">
        <v>1227</v>
      </c>
      <c r="O486" s="10" t="s">
        <v>1227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393</v>
      </c>
      <c r="D487" s="2" t="s">
        <v>394</v>
      </c>
      <c r="E487" t="s">
        <v>395</v>
      </c>
      <c r="F487" s="20">
        <v>790079</v>
      </c>
      <c r="G487" s="3">
        <v>0.78603452140775609</v>
      </c>
      <c r="H487" s="3">
        <v>-6.3959649048446587E-2</v>
      </c>
      <c r="I487" s="3">
        <v>-2.8893752823913939E-2</v>
      </c>
      <c r="J487" s="4" t="s">
        <v>19</v>
      </c>
      <c r="K487" s="10" t="s">
        <v>26</v>
      </c>
      <c r="L487" s="10" t="s">
        <v>26</v>
      </c>
      <c r="M487" s="10" t="s">
        <v>1415</v>
      </c>
      <c r="N487" s="10" t="s">
        <v>1415</v>
      </c>
      <c r="O487" s="10" t="s">
        <v>1415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434</v>
      </c>
      <c r="D488" s="2" t="s">
        <v>435</v>
      </c>
      <c r="E488" t="s">
        <v>436</v>
      </c>
      <c r="F488" s="20">
        <v>790079</v>
      </c>
      <c r="G488" s="3">
        <v>0.67684325023518332</v>
      </c>
      <c r="H488" s="3">
        <v>-7.9197019823305917E-2</v>
      </c>
      <c r="I488" s="3">
        <v>-6.1917424775616861E-2</v>
      </c>
      <c r="J488" s="4" t="s">
        <v>19</v>
      </c>
      <c r="K488" s="10" t="s">
        <v>26</v>
      </c>
      <c r="L488" s="10" t="s">
        <v>26</v>
      </c>
      <c r="M488" s="10" t="s">
        <v>1416</v>
      </c>
      <c r="N488" s="10" t="s">
        <v>1416</v>
      </c>
      <c r="O488" s="10" t="s">
        <v>1416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427</v>
      </c>
      <c r="D489" s="2" t="s">
        <v>428</v>
      </c>
      <c r="E489" t="s">
        <v>429</v>
      </c>
      <c r="F489" s="20">
        <v>790079</v>
      </c>
      <c r="G489" s="3">
        <v>0.77280454836821721</v>
      </c>
      <c r="H489" s="3">
        <v>-8.436740644743225E-2</v>
      </c>
      <c r="I489" s="3">
        <v>-1.5919189836958902E-2</v>
      </c>
      <c r="J489" s="4" t="s">
        <v>19</v>
      </c>
      <c r="K489" s="10" t="s">
        <v>26</v>
      </c>
      <c r="L489" s="10" t="s">
        <v>26</v>
      </c>
      <c r="M489" s="10" t="s">
        <v>1342</v>
      </c>
      <c r="N489" s="10" t="s">
        <v>1342</v>
      </c>
      <c r="O489" s="10" t="s">
        <v>1342</v>
      </c>
      <c r="P489" s="10" t="s">
        <v>1342</v>
      </c>
      <c r="Q489" s="10" t="s">
        <v>1342</v>
      </c>
      <c r="R489" s="10" t="s">
        <v>1342</v>
      </c>
      <c r="S489" s="10" t="s">
        <v>1342</v>
      </c>
    </row>
    <row r="490" spans="2:19" ht="15" thickTop="1" thickBot="1" x14ac:dyDescent="0.5">
      <c r="B490" s="12">
        <v>463</v>
      </c>
      <c r="C490" s="2" t="s">
        <v>427</v>
      </c>
      <c r="D490" s="2" t="s">
        <v>432</v>
      </c>
      <c r="E490" t="s">
        <v>433</v>
      </c>
      <c r="F490" s="20">
        <v>790085</v>
      </c>
      <c r="G490" s="3">
        <v>0.56915927734838068</v>
      </c>
      <c r="H490" s="3">
        <v>-8.8484623476270449E-3</v>
      </c>
      <c r="I490" s="3">
        <v>-2.6843960735361706E-2</v>
      </c>
      <c r="J490" s="4" t="s">
        <v>18</v>
      </c>
      <c r="K490" s="10" t="s">
        <v>26</v>
      </c>
      <c r="L490" s="10" t="s">
        <v>432</v>
      </c>
      <c r="M490" s="10" t="s">
        <v>26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437</v>
      </c>
      <c r="D491" s="2" t="s">
        <v>440</v>
      </c>
      <c r="E491" t="s">
        <v>441</v>
      </c>
      <c r="F491" s="20">
        <v>790085</v>
      </c>
      <c r="G491" s="3">
        <v>0.69282470481380565</v>
      </c>
      <c r="H491" s="3">
        <v>-2.2363203806502724E-2</v>
      </c>
      <c r="I491" s="3">
        <v>-9.0308031972056182E-2</v>
      </c>
      <c r="J491" s="4" t="s">
        <v>18</v>
      </c>
      <c r="K491" s="10" t="s">
        <v>26</v>
      </c>
      <c r="L491" s="10" t="s">
        <v>440</v>
      </c>
      <c r="M491" s="10" t="s">
        <v>26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487</v>
      </c>
      <c r="D492" s="2" t="s">
        <v>964</v>
      </c>
      <c r="E492" t="s">
        <v>1119</v>
      </c>
      <c r="F492" s="20">
        <v>790085</v>
      </c>
      <c r="G492" s="3">
        <v>0.4561549100968188</v>
      </c>
      <c r="H492" s="3">
        <v>-5.9042696025778836E-2</v>
      </c>
      <c r="I492" s="3">
        <v>-0.20849225440227531</v>
      </c>
      <c r="J492" s="4" t="s">
        <v>18</v>
      </c>
      <c r="K492" s="10" t="s">
        <v>26</v>
      </c>
      <c r="L492" s="10" t="s">
        <v>964</v>
      </c>
      <c r="M492" s="10" t="s">
        <v>26</v>
      </c>
      <c r="N492" s="10" t="s">
        <v>26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396</v>
      </c>
      <c r="D493" s="2" t="s">
        <v>403</v>
      </c>
      <c r="E493" t="s">
        <v>404</v>
      </c>
      <c r="F493" s="20">
        <v>790089</v>
      </c>
      <c r="G493" s="3">
        <v>0.6209515859766277</v>
      </c>
      <c r="H493" s="3">
        <v>-3.5811234078095514E-2</v>
      </c>
      <c r="I493" s="3">
        <v>-4.3974086366359945E-2</v>
      </c>
      <c r="J493" s="4" t="s">
        <v>18</v>
      </c>
      <c r="K493" s="10" t="s">
        <v>26</v>
      </c>
      <c r="L493" s="10" t="s">
        <v>1256</v>
      </c>
      <c r="M493" s="10" t="s">
        <v>1256</v>
      </c>
      <c r="N493" s="10" t="s">
        <v>26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379</v>
      </c>
      <c r="D494" s="2" t="s">
        <v>382</v>
      </c>
      <c r="E494" t="s">
        <v>383</v>
      </c>
      <c r="F494" s="20">
        <v>790089</v>
      </c>
      <c r="G494" s="3">
        <v>0.56907251551474969</v>
      </c>
      <c r="H494" s="3">
        <v>-7.4719363891487381E-2</v>
      </c>
      <c r="I494" s="3">
        <v>-0.17353300280224643</v>
      </c>
      <c r="J494" s="4" t="s">
        <v>18</v>
      </c>
      <c r="K494" s="10" t="s">
        <v>26</v>
      </c>
      <c r="L494" s="10" t="s">
        <v>1417</v>
      </c>
      <c r="M494" s="10" t="s">
        <v>1417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396</v>
      </c>
      <c r="D495" s="2" t="s">
        <v>409</v>
      </c>
      <c r="E495" t="s">
        <v>410</v>
      </c>
      <c r="F495" s="20">
        <v>790089</v>
      </c>
      <c r="G495" s="3">
        <v>0.6540717688854617</v>
      </c>
      <c r="H495" s="3">
        <v>-0.15483391429157276</v>
      </c>
      <c r="I495" s="3">
        <v>-1.0306914405582757E-2</v>
      </c>
      <c r="J495" s="4" t="s">
        <v>18</v>
      </c>
      <c r="K495" s="10" t="s">
        <v>26</v>
      </c>
      <c r="L495" s="10" t="s">
        <v>1344</v>
      </c>
      <c r="M495" s="10" t="s">
        <v>1344</v>
      </c>
      <c r="N495" s="10" t="s">
        <v>1344</v>
      </c>
      <c r="O495" s="10" t="s">
        <v>1344</v>
      </c>
      <c r="P495" s="10" t="s">
        <v>1344</v>
      </c>
      <c r="Q495" s="10" t="s">
        <v>1344</v>
      </c>
      <c r="R495" s="10" t="s">
        <v>1344</v>
      </c>
      <c r="S495" s="10" t="s">
        <v>1344</v>
      </c>
    </row>
    <row r="496" spans="2:19" ht="15" thickTop="1" thickBot="1" x14ac:dyDescent="0.5">
      <c r="B496" s="12">
        <v>469</v>
      </c>
      <c r="C496" s="2" t="s">
        <v>416</v>
      </c>
      <c r="D496" s="2" t="s">
        <v>425</v>
      </c>
      <c r="E496" t="s">
        <v>426</v>
      </c>
      <c r="F496" s="20">
        <v>790089</v>
      </c>
      <c r="G496" s="3">
        <v>0.43426791277258558</v>
      </c>
      <c r="H496" s="3">
        <v>-0.18577494692144375</v>
      </c>
      <c r="I496" s="3">
        <v>-0.24527187924353744</v>
      </c>
      <c r="J496" s="4" t="s">
        <v>18</v>
      </c>
      <c r="K496" s="10" t="s">
        <v>26</v>
      </c>
      <c r="L496" s="10" t="s">
        <v>1347</v>
      </c>
      <c r="M496" s="10" t="s">
        <v>1347</v>
      </c>
      <c r="N496" s="10" t="s">
        <v>26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466</v>
      </c>
      <c r="D497" s="2" t="s">
        <v>467</v>
      </c>
      <c r="E497" t="s">
        <v>468</v>
      </c>
      <c r="F497" s="20">
        <v>790095</v>
      </c>
      <c r="G497" s="3">
        <v>0.36074522368577194</v>
      </c>
      <c r="H497" s="3">
        <v>5.9971043206583897E-2</v>
      </c>
      <c r="I497" s="3">
        <v>-0.332287201947363</v>
      </c>
      <c r="J497" s="4" t="s">
        <v>17</v>
      </c>
      <c r="K497" s="10" t="s">
        <v>467</v>
      </c>
      <c r="L497" s="10" t="s">
        <v>26</v>
      </c>
      <c r="M497" s="10" t="s">
        <v>26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475</v>
      </c>
      <c r="D498" s="2" t="s">
        <v>962</v>
      </c>
      <c r="E498" t="s">
        <v>1117</v>
      </c>
      <c r="F498" s="20">
        <v>790095</v>
      </c>
      <c r="G498" s="3">
        <v>7.3376885775862072E-2</v>
      </c>
      <c r="H498" s="3">
        <v>5.1330798479087433E-2</v>
      </c>
      <c r="I498" s="3">
        <v>-0.33588404227503299</v>
      </c>
      <c r="J498" s="4" t="s">
        <v>17</v>
      </c>
      <c r="K498" s="10" t="s">
        <v>962</v>
      </c>
      <c r="L498" s="10" t="s">
        <v>26</v>
      </c>
      <c r="M498" s="10" t="s">
        <v>26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460</v>
      </c>
      <c r="D499" s="2" t="s">
        <v>960</v>
      </c>
      <c r="E499" t="s">
        <v>1115</v>
      </c>
      <c r="F499" s="20">
        <v>790095</v>
      </c>
      <c r="G499" s="3">
        <v>3.0323151837096059E-2</v>
      </c>
      <c r="H499" s="3">
        <v>3.3474704634959225E-2</v>
      </c>
      <c r="I499" s="3">
        <v>-0.27322306874982438</v>
      </c>
      <c r="J499" s="4" t="s">
        <v>17</v>
      </c>
      <c r="K499" s="10" t="s">
        <v>960</v>
      </c>
      <c r="L499" s="10" t="s">
        <v>26</v>
      </c>
      <c r="M499" s="10" t="s">
        <v>26</v>
      </c>
      <c r="N499" s="10" t="s">
        <v>26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447</v>
      </c>
      <c r="D500" s="2" t="s">
        <v>959</v>
      </c>
      <c r="E500" t="s">
        <v>1114</v>
      </c>
      <c r="F500" s="20">
        <v>790095</v>
      </c>
      <c r="G500" s="3">
        <v>4.0764521427504911E-2</v>
      </c>
      <c r="H500" s="3">
        <v>2.5840912371878251E-2</v>
      </c>
      <c r="I500" s="3">
        <v>-0.23652639925393995</v>
      </c>
      <c r="J500" s="4" t="s">
        <v>17</v>
      </c>
      <c r="K500" s="10" t="s">
        <v>959</v>
      </c>
      <c r="L500" s="10" t="s">
        <v>26</v>
      </c>
      <c r="M500" s="10" t="s">
        <v>26</v>
      </c>
      <c r="N500" s="10" t="s">
        <v>26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427</v>
      </c>
      <c r="D501" s="2" t="s">
        <v>956</v>
      </c>
      <c r="E501" t="s">
        <v>1110</v>
      </c>
      <c r="F501" s="20">
        <v>790095</v>
      </c>
      <c r="G501" s="3">
        <v>0.65490833139939664</v>
      </c>
      <c r="H501" s="3">
        <v>-7.3213834890179033E-3</v>
      </c>
      <c r="I501" s="3">
        <v>-0.12791648669224709</v>
      </c>
      <c r="J501" s="4" t="s">
        <v>17</v>
      </c>
      <c r="K501" s="10" t="s">
        <v>956</v>
      </c>
      <c r="L501" s="10" t="s">
        <v>26</v>
      </c>
      <c r="M501" s="10" t="s">
        <v>26</v>
      </c>
      <c r="N501" s="10" t="s">
        <v>26</v>
      </c>
      <c r="O501" s="10" t="s">
        <v>26</v>
      </c>
      <c r="P501" s="10" t="s">
        <v>26</v>
      </c>
      <c r="Q501" s="10" t="s">
        <v>26</v>
      </c>
      <c r="R501" s="10" t="s">
        <v>26</v>
      </c>
      <c r="S501" s="10" t="s">
        <v>26</v>
      </c>
    </row>
    <row r="502" spans="2:19" ht="15" thickTop="1" thickBot="1" x14ac:dyDescent="0.5">
      <c r="B502" s="12">
        <v>475</v>
      </c>
      <c r="C502" s="2" t="s">
        <v>490</v>
      </c>
      <c r="D502" s="2" t="s">
        <v>493</v>
      </c>
      <c r="E502" t="s">
        <v>494</v>
      </c>
      <c r="F502" s="20">
        <v>790095</v>
      </c>
      <c r="G502" s="3">
        <v>0.48284056755434401</v>
      </c>
      <c r="H502" s="3">
        <v>-8.8048685743882787E-3</v>
      </c>
      <c r="I502" s="3">
        <v>-0.11983622399967431</v>
      </c>
      <c r="J502" s="4" t="s">
        <v>17</v>
      </c>
      <c r="K502" s="10" t="s">
        <v>493</v>
      </c>
      <c r="L502" s="10" t="s">
        <v>26</v>
      </c>
      <c r="M502" s="10" t="s">
        <v>26</v>
      </c>
      <c r="N502" s="10" t="s">
        <v>26</v>
      </c>
      <c r="O502" s="10" t="s">
        <v>26</v>
      </c>
      <c r="P502" s="10" t="s">
        <v>26</v>
      </c>
      <c r="Q502" s="10" t="s">
        <v>26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484</v>
      </c>
      <c r="D503" s="2" t="s">
        <v>963</v>
      </c>
      <c r="E503" t="s">
        <v>1118</v>
      </c>
      <c r="F503" s="20">
        <v>790095</v>
      </c>
      <c r="G503" s="3">
        <v>0.1719645648775405</v>
      </c>
      <c r="H503" s="3">
        <v>-1.8617668532489671E-2</v>
      </c>
      <c r="I503" s="3">
        <v>-0.15593885711087085</v>
      </c>
      <c r="J503" s="4" t="s">
        <v>17</v>
      </c>
      <c r="K503" s="10" t="s">
        <v>963</v>
      </c>
      <c r="L503" s="10" t="s">
        <v>26</v>
      </c>
      <c r="M503" s="10" t="s">
        <v>26</v>
      </c>
      <c r="N503" s="10" t="s">
        <v>26</v>
      </c>
      <c r="O503" s="10" t="s">
        <v>26</v>
      </c>
      <c r="P503" s="10" t="s">
        <v>26</v>
      </c>
      <c r="Q503" s="10" t="s">
        <v>26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396</v>
      </c>
      <c r="D504" s="2" t="s">
        <v>405</v>
      </c>
      <c r="E504" t="s">
        <v>406</v>
      </c>
      <c r="F504" s="20">
        <v>790095</v>
      </c>
      <c r="G504" s="3">
        <v>0.72094869041505216</v>
      </c>
      <c r="H504" s="3">
        <v>-1.8994432089889164E-2</v>
      </c>
      <c r="I504" s="3">
        <v>-6.1548688589831098E-2</v>
      </c>
      <c r="J504" s="4" t="s">
        <v>17</v>
      </c>
      <c r="K504" s="10" t="s">
        <v>405</v>
      </c>
      <c r="L504" s="10" t="s">
        <v>26</v>
      </c>
      <c r="M504" s="10" t="s">
        <v>26</v>
      </c>
      <c r="N504" s="10" t="s">
        <v>26</v>
      </c>
      <c r="O504" s="10" t="s">
        <v>26</v>
      </c>
      <c r="P504" s="10" t="s">
        <v>26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396</v>
      </c>
      <c r="D505" s="2" t="s">
        <v>407</v>
      </c>
      <c r="E505" t="s">
        <v>408</v>
      </c>
      <c r="F505" s="20">
        <v>790095</v>
      </c>
      <c r="G505" s="3">
        <v>0.69396430578976953</v>
      </c>
      <c r="H505" s="3">
        <v>-2.0997915648079114E-2</v>
      </c>
      <c r="I505" s="3">
        <v>-0.10455616041590053</v>
      </c>
      <c r="J505" s="4" t="s">
        <v>17</v>
      </c>
      <c r="K505" s="10" t="s">
        <v>407</v>
      </c>
      <c r="L505" s="10" t="s">
        <v>26</v>
      </c>
      <c r="M505" s="10" t="s">
        <v>26</v>
      </c>
      <c r="N505" s="10" t="s">
        <v>26</v>
      </c>
      <c r="O505" s="10" t="s">
        <v>26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379</v>
      </c>
      <c r="D506" s="2" t="s">
        <v>380</v>
      </c>
      <c r="E506" t="s">
        <v>381</v>
      </c>
      <c r="F506" s="20">
        <v>790095</v>
      </c>
      <c r="G506" s="3">
        <v>0.52512155591572118</v>
      </c>
      <c r="H506" s="3">
        <v>-2.287470126322971E-2</v>
      </c>
      <c r="I506" s="3">
        <v>-0.17956656346751632</v>
      </c>
      <c r="J506" s="4" t="s">
        <v>17</v>
      </c>
      <c r="K506" s="10" t="s">
        <v>380</v>
      </c>
      <c r="L506" s="10" t="s">
        <v>26</v>
      </c>
      <c r="M506" s="10" t="s">
        <v>26</v>
      </c>
      <c r="N506" s="10" t="s">
        <v>26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463</v>
      </c>
      <c r="D507" s="2" t="s">
        <v>464</v>
      </c>
      <c r="E507" t="s">
        <v>465</v>
      </c>
      <c r="F507" s="20">
        <v>790095</v>
      </c>
      <c r="G507" s="3">
        <v>0.41872010109215635</v>
      </c>
      <c r="H507" s="3">
        <v>-2.3574561403508835E-2</v>
      </c>
      <c r="I507" s="3">
        <v>-0.15727731964031963</v>
      </c>
      <c r="J507" s="4" t="s">
        <v>17</v>
      </c>
      <c r="K507" s="10" t="s">
        <v>464</v>
      </c>
      <c r="L507" s="10" t="s">
        <v>26</v>
      </c>
      <c r="M507" s="10" t="s">
        <v>26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447</v>
      </c>
      <c r="D508" s="2" t="s">
        <v>452</v>
      </c>
      <c r="E508" t="s">
        <v>453</v>
      </c>
      <c r="F508" s="20">
        <v>790095</v>
      </c>
      <c r="G508" s="3">
        <v>0.55115406961390179</v>
      </c>
      <c r="H508" s="3">
        <v>-2.5383595377912415E-2</v>
      </c>
      <c r="I508" s="3">
        <v>-0.13595739740963955</v>
      </c>
      <c r="J508" s="4" t="s">
        <v>17</v>
      </c>
      <c r="K508" s="10" t="s">
        <v>452</v>
      </c>
      <c r="L508" s="10" t="s">
        <v>26</v>
      </c>
      <c r="M508" s="10" t="s">
        <v>26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413</v>
      </c>
      <c r="D509" s="2" t="s">
        <v>952</v>
      </c>
      <c r="E509" t="s">
        <v>1105</v>
      </c>
      <c r="F509" s="20">
        <v>790095</v>
      </c>
      <c r="G509" s="3">
        <v>0.43679712100764728</v>
      </c>
      <c r="H509" s="3">
        <v>-2.6575954076751358E-2</v>
      </c>
      <c r="I509" s="3">
        <v>-0.24371285204993895</v>
      </c>
      <c r="J509" s="4" t="s">
        <v>17</v>
      </c>
      <c r="K509" s="10" t="s">
        <v>952</v>
      </c>
      <c r="L509" s="10" t="s">
        <v>26</v>
      </c>
      <c r="M509" s="10" t="s">
        <v>26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376</v>
      </c>
      <c r="D510" s="2" t="s">
        <v>377</v>
      </c>
      <c r="E510" t="s">
        <v>378</v>
      </c>
      <c r="F510" s="20">
        <v>790095</v>
      </c>
      <c r="G510" s="3">
        <v>0.53336892685531234</v>
      </c>
      <c r="H510" s="3">
        <v>-2.8217186831979484E-2</v>
      </c>
      <c r="I510" s="3">
        <v>-0.25303516083118122</v>
      </c>
      <c r="J510" s="4" t="s">
        <v>17</v>
      </c>
      <c r="K510" s="10" t="s">
        <v>377</v>
      </c>
      <c r="L510" s="10" t="s">
        <v>26</v>
      </c>
      <c r="M510" s="10" t="s">
        <v>26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466</v>
      </c>
      <c r="D511" s="2" t="s">
        <v>469</v>
      </c>
      <c r="E511" t="s">
        <v>470</v>
      </c>
      <c r="F511" s="20">
        <v>790095</v>
      </c>
      <c r="G511" s="3">
        <v>0.48814116496413829</v>
      </c>
      <c r="H511" s="3">
        <v>-3.0264388336308689E-2</v>
      </c>
      <c r="I511" s="3">
        <v>-0.24610324202042333</v>
      </c>
      <c r="J511" s="4" t="s">
        <v>17</v>
      </c>
      <c r="K511" s="10" t="s">
        <v>469</v>
      </c>
      <c r="L511" s="10" t="s">
        <v>26</v>
      </c>
      <c r="M511" s="10" t="s">
        <v>26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379</v>
      </c>
      <c r="D512" s="2" t="s">
        <v>384</v>
      </c>
      <c r="E512" t="s">
        <v>385</v>
      </c>
      <c r="F512" s="20">
        <v>790095</v>
      </c>
      <c r="G512" s="3">
        <v>0.38532601419199369</v>
      </c>
      <c r="H512" s="3">
        <v>-3.0761148727527329E-2</v>
      </c>
      <c r="I512" s="3">
        <v>-0.1916887790046492</v>
      </c>
      <c r="J512" s="4" t="s">
        <v>17</v>
      </c>
      <c r="K512" s="10" t="s">
        <v>384</v>
      </c>
      <c r="L512" s="10" t="s">
        <v>26</v>
      </c>
      <c r="M512" s="10" t="s">
        <v>26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475</v>
      </c>
      <c r="D513" s="2" t="s">
        <v>482</v>
      </c>
      <c r="E513" t="s">
        <v>483</v>
      </c>
      <c r="F513" s="20">
        <v>790095</v>
      </c>
      <c r="G513" s="3">
        <v>0.56851826701072938</v>
      </c>
      <c r="H513" s="3">
        <v>-3.3200888948750805E-2</v>
      </c>
      <c r="I513" s="3">
        <v>-0.18710273982880604</v>
      </c>
      <c r="J513" s="4" t="s">
        <v>17</v>
      </c>
      <c r="K513" s="10" t="s">
        <v>482</v>
      </c>
      <c r="L513" s="10" t="s">
        <v>26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447</v>
      </c>
      <c r="D514" s="2" t="s">
        <v>456</v>
      </c>
      <c r="E514" t="s">
        <v>457</v>
      </c>
      <c r="F514" s="20">
        <v>790095</v>
      </c>
      <c r="G514" s="3">
        <v>0.2827927432655305</v>
      </c>
      <c r="H514" s="3">
        <v>-3.6637446617217406E-2</v>
      </c>
      <c r="I514" s="3">
        <v>-0.35763172034349516</v>
      </c>
      <c r="J514" s="4" t="s">
        <v>17</v>
      </c>
      <c r="K514" s="10" t="s">
        <v>456</v>
      </c>
      <c r="L514" s="10" t="s">
        <v>26</v>
      </c>
      <c r="M514" s="10" t="s">
        <v>26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475</v>
      </c>
      <c r="D515" s="2" t="s">
        <v>480</v>
      </c>
      <c r="E515" t="s">
        <v>481</v>
      </c>
      <c r="F515" s="20">
        <v>790095</v>
      </c>
      <c r="G515" s="3">
        <v>0.46001900285042763</v>
      </c>
      <c r="H515" s="3">
        <v>-3.846405442532868E-2</v>
      </c>
      <c r="I515" s="3">
        <v>-0.23872925428457994</v>
      </c>
      <c r="J515" s="4" t="s">
        <v>17</v>
      </c>
      <c r="K515" s="10" t="s">
        <v>480</v>
      </c>
      <c r="L515" s="10" t="s">
        <v>26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447</v>
      </c>
      <c r="D516" s="2" t="s">
        <v>454</v>
      </c>
      <c r="E516" t="s">
        <v>455</v>
      </c>
      <c r="F516" s="20">
        <v>790095</v>
      </c>
      <c r="G516" s="3">
        <v>0.28931051587301587</v>
      </c>
      <c r="H516" s="3">
        <v>-3.9602977667493745E-2</v>
      </c>
      <c r="I516" s="3">
        <v>-0.31732090080340181</v>
      </c>
      <c r="J516" s="4" t="s">
        <v>17</v>
      </c>
      <c r="K516" s="10" t="s">
        <v>454</v>
      </c>
      <c r="L516" s="10" t="s">
        <v>26</v>
      </c>
      <c r="M516" s="10" t="s">
        <v>26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475</v>
      </c>
      <c r="D517" s="2" t="s">
        <v>478</v>
      </c>
      <c r="E517" t="s">
        <v>479</v>
      </c>
      <c r="F517" s="20">
        <v>790095</v>
      </c>
      <c r="G517" s="3">
        <v>0.53996260808600138</v>
      </c>
      <c r="H517" s="3">
        <v>-4.0293040293040275E-2</v>
      </c>
      <c r="I517" s="3">
        <v>-0.12059669001034395</v>
      </c>
      <c r="J517" s="4" t="s">
        <v>17</v>
      </c>
      <c r="K517" s="10" t="s">
        <v>478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376</v>
      </c>
      <c r="D518" s="2" t="s">
        <v>951</v>
      </c>
      <c r="E518" t="s">
        <v>1104</v>
      </c>
      <c r="F518" s="20">
        <v>790095</v>
      </c>
      <c r="G518" s="3">
        <v>0.23166100339796117</v>
      </c>
      <c r="H518" s="3">
        <v>-6.3410262155500899E-2</v>
      </c>
      <c r="I518" s="3">
        <v>-0.3718456092684429</v>
      </c>
      <c r="J518" s="4" t="s">
        <v>17</v>
      </c>
      <c r="K518" s="10" t="s">
        <v>951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376</v>
      </c>
      <c r="D519" s="2" t="s">
        <v>950</v>
      </c>
      <c r="E519" t="s">
        <v>1103</v>
      </c>
      <c r="F519" s="20">
        <v>790095</v>
      </c>
      <c r="G519" s="3">
        <v>0.59489610932924275</v>
      </c>
      <c r="H519" s="3">
        <v>-7.5573979591836732E-2</v>
      </c>
      <c r="I519" s="3">
        <v>-0.1307511401582663</v>
      </c>
      <c r="J519" s="4" t="s">
        <v>17</v>
      </c>
      <c r="K519" s="10" t="s">
        <v>950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475</v>
      </c>
      <c r="D520" s="2" t="s">
        <v>961</v>
      </c>
      <c r="E520" t="s">
        <v>1116</v>
      </c>
      <c r="F520" s="20">
        <v>790095</v>
      </c>
      <c r="G520" s="3">
        <v>0.17778226213298345</v>
      </c>
      <c r="H520" s="3">
        <v>-0.18800708756877749</v>
      </c>
      <c r="I520" s="3">
        <v>-0.31588406878873848</v>
      </c>
      <c r="J520" s="4" t="s">
        <v>17</v>
      </c>
      <c r="K520" s="10" t="s">
        <v>961</v>
      </c>
      <c r="L520" s="10" t="s">
        <v>26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437</v>
      </c>
      <c r="D521" s="2" t="s">
        <v>442</v>
      </c>
      <c r="E521" t="s">
        <v>443</v>
      </c>
      <c r="F521" s="20">
        <v>790099</v>
      </c>
      <c r="G521" s="3">
        <v>0.7557399408956581</v>
      </c>
      <c r="H521" s="3">
        <v>-2.3507160226965616E-2</v>
      </c>
      <c r="I521" s="3">
        <v>-3.1320589597156785E-2</v>
      </c>
      <c r="J521" s="4" t="s">
        <v>17</v>
      </c>
      <c r="K521" s="10" t="s">
        <v>1254</v>
      </c>
      <c r="L521" s="10" t="s">
        <v>1254</v>
      </c>
      <c r="M521" s="10" t="s">
        <v>1254</v>
      </c>
      <c r="N521" s="10" t="s">
        <v>1254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396</v>
      </c>
      <c r="D522" s="2" t="s">
        <v>401</v>
      </c>
      <c r="E522" t="s">
        <v>402</v>
      </c>
      <c r="F522" s="20">
        <v>790099</v>
      </c>
      <c r="G522" s="3">
        <v>0.38352252099620021</v>
      </c>
      <c r="H522" s="3">
        <v>-2.7733560522834672E-2</v>
      </c>
      <c r="I522" s="3">
        <v>-0.13001890181687928</v>
      </c>
      <c r="J522" s="4" t="s">
        <v>17</v>
      </c>
      <c r="K522" s="10" t="s">
        <v>1418</v>
      </c>
      <c r="L522" s="10" t="s">
        <v>1418</v>
      </c>
      <c r="M522" s="10" t="s">
        <v>1418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396</v>
      </c>
      <c r="D523" s="2" t="s">
        <v>411</v>
      </c>
      <c r="E523" t="s">
        <v>412</v>
      </c>
      <c r="F523" s="20">
        <v>790099</v>
      </c>
      <c r="G523" s="3">
        <v>0.6125414759124701</v>
      </c>
      <c r="H523" s="3">
        <v>-2.9176509594264131E-2</v>
      </c>
      <c r="I523" s="3">
        <v>-0.18176329398869601</v>
      </c>
      <c r="J523" s="4" t="s">
        <v>17</v>
      </c>
      <c r="K523" s="10" t="s">
        <v>1419</v>
      </c>
      <c r="L523" s="10" t="s">
        <v>1419</v>
      </c>
      <c r="M523" s="10" t="s">
        <v>26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447</v>
      </c>
      <c r="D524" s="2" t="s">
        <v>458</v>
      </c>
      <c r="E524" t="s">
        <v>459</v>
      </c>
      <c r="F524" s="20">
        <v>790099</v>
      </c>
      <c r="G524" s="3">
        <v>1.8027141989062193E-2</v>
      </c>
      <c r="H524" s="3">
        <v>-7.2667604313173803E-2</v>
      </c>
      <c r="I524" s="3">
        <v>-0.17883230618183218</v>
      </c>
      <c r="J524" s="4" t="s">
        <v>17</v>
      </c>
      <c r="K524" s="10" t="s">
        <v>1346</v>
      </c>
      <c r="L524" s="10" t="s">
        <v>1346</v>
      </c>
      <c r="M524" s="10" t="s">
        <v>1346</v>
      </c>
      <c r="N524" s="10" t="s">
        <v>1346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460</v>
      </c>
      <c r="D525" s="2" t="s">
        <v>461</v>
      </c>
      <c r="E525" t="s">
        <v>462</v>
      </c>
      <c r="F525" s="20">
        <v>790099</v>
      </c>
      <c r="G525" s="3">
        <v>0.73657870791628766</v>
      </c>
      <c r="H525" s="3">
        <v>-7.5603501635865211E-2</v>
      </c>
      <c r="I525" s="3">
        <v>-6.4005998813671305E-2</v>
      </c>
      <c r="J525" s="4" t="s">
        <v>17</v>
      </c>
      <c r="K525" s="10" t="s">
        <v>1420</v>
      </c>
      <c r="L525" s="10" t="s">
        <v>1420</v>
      </c>
      <c r="M525" s="10" t="s">
        <v>1420</v>
      </c>
      <c r="N525" s="10" t="s">
        <v>1420</v>
      </c>
      <c r="O525" s="10" t="s">
        <v>1420</v>
      </c>
      <c r="P525" s="10" t="s">
        <v>1420</v>
      </c>
      <c r="Q525" s="10" t="s">
        <v>1420</v>
      </c>
      <c r="R525" s="10" t="s">
        <v>1420</v>
      </c>
      <c r="S525" s="10" t="s">
        <v>26</v>
      </c>
    </row>
    <row r="526" spans="2:19" ht="15" thickTop="1" thickBot="1" x14ac:dyDescent="0.5">
      <c r="B526" s="12">
        <v>499</v>
      </c>
      <c r="C526" s="2" t="s">
        <v>447</v>
      </c>
      <c r="D526" s="2" t="s">
        <v>448</v>
      </c>
      <c r="E526" t="s">
        <v>449</v>
      </c>
      <c r="F526" s="20">
        <v>790099</v>
      </c>
      <c r="G526" s="3">
        <v>0.56002868264699868</v>
      </c>
      <c r="H526" s="3">
        <v>-8.9817285978238556E-2</v>
      </c>
      <c r="I526" s="3">
        <v>-0.10117917648976373</v>
      </c>
      <c r="J526" s="4" t="s">
        <v>17</v>
      </c>
      <c r="K526" s="10" t="s">
        <v>1231</v>
      </c>
      <c r="L526" s="10" t="s">
        <v>1231</v>
      </c>
      <c r="M526" s="10" t="s">
        <v>1231</v>
      </c>
      <c r="N526" s="10" t="s">
        <v>1231</v>
      </c>
      <c r="O526" s="10" t="s">
        <v>1231</v>
      </c>
      <c r="P526" s="10" t="s">
        <v>1231</v>
      </c>
      <c r="Q526" s="10" t="s">
        <v>1231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466</v>
      </c>
      <c r="D527" s="2" t="s">
        <v>473</v>
      </c>
      <c r="E527" t="s">
        <v>474</v>
      </c>
      <c r="F527" s="20">
        <v>790099</v>
      </c>
      <c r="G527" s="3">
        <v>7.4799295085177228E-2</v>
      </c>
      <c r="H527" s="3">
        <v>-0.10147918816649465</v>
      </c>
      <c r="I527" s="3">
        <v>-0.29070888378977489</v>
      </c>
      <c r="J527" s="4" t="s">
        <v>17</v>
      </c>
      <c r="K527" s="10" t="s">
        <v>1421</v>
      </c>
      <c r="L527" s="10" t="s">
        <v>1421</v>
      </c>
      <c r="M527" s="10" t="s">
        <v>1421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2025-03-12T04:31:47Z</dcterms:modified>
</cp:coreProperties>
</file>