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81258753-46A9-4F6C-9808-2712CD983862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<sst xmlns="http://schemas.openxmlformats.org/spreadsheetml/2006/main" count="6558" uniqueCount="1450">
  <si>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</si>
  <si>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</si>
  <si>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</si>
  <si>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</si>
  <si>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</si>
  <si>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</si>
  <si>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</si>
  <si>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</si>
  <si>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</si>
  <si>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</si>
  <si>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</si>
  <si>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</si>
  <si>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</si>
  <si>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</si>
  <si>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</si>
  <si>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</si>
  <si>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</si>
  <si>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</si>
  <si>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</si>
  <si>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</si>
  <si>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</si>
  <si>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</si>
  <si>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</si>
  <si>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</si>
  <si>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</si>
  <si>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</si>
  <si>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</si>
  <si>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</si>
  <si>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</si>
  <si>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</si>
  <si>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</si>
  <si>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</si>
  <si>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</si>
  <si>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</si>
  <si>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</si>
  <si>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</si>
  <si>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</si>
  <si>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</si>
  <si>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</si>
  <si>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</si>
  <si>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</si>
  <si>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</si>
  <si>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</si>
  <si>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</si>
  <si>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</si>
  <si>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</si>
  <si>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</si>
  <si>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</si>
  <si>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</si>
  <si>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</si>
  <si>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</si>
  <si>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</si>
  <si>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</si>
  <si>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</si>
  <si>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</si>
  <si>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</si>
  <si>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</si>
  <si>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</si>
  <si>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</si>
  <si>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</si>
  <si>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</si>
  <si>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</si>
  <si>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</si>
  <si>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</si>
  <si>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</si>
  <si>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</si>
  <si>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</si>
  <si>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</si>
  <si>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</si>
  <si>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</si>
  <si>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</si>
  <si>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</si>
  <si>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</si>
  <si>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</si>
  <si>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</si>
  <si>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</si>
  <si>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</si>
  <si>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</si>
  <si>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</si>
  <si>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</si>
  <si>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</si>
  <si>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</si>
  <si>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</si>
  <si>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</si>
  <si>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</si>
  <si>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</si>
  <si>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</si>
  <si>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</si>
  <si>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</si>
  <si>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</si>
  <si>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</si>
  <si>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</si>
  <si>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</si>
  <si>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</si>
  <si>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</si>
  <si>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</si>
  <si>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</si>
  <si>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</si>
  <si>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</si>
  <si>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</si>
  <si>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</si>
  <si>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</si>
  <si>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</si>
  <si>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</si>
  <si>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</si>
  <si>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</si>
  <si>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</si>
  <si>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</si>
  <si>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</si>
  <si>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</si>
  <si>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</si>
  <si>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</si>
  <si>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</si>
  <si>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</si>
  <si>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</si>
  <si>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</si>
  <si>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</si>
  <si>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</si>
  <si>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</si>
  <si>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</si>
  <si>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</si>
  <si>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</si>
  <si>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</si>
  <si>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</si>
  <si>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</si>
  <si>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</si>
  <si>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</si>
  <si>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</si>
  <si>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</si>
  <si>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</si>
  <si>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</si>
  <si>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</si>
  <si>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</si>
  <si>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</si>
  <si>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</si>
  <si>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</si>
  <si>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</si>
  <si>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</si>
  <si>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</si>
  <si>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</si>
  <si>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</si>
  <si>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</si>
  <si>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</si>
  <si>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</si>
  <si>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</si>
  <si>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</si>
  <si>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</si>
  <si>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</si>
  <si>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</si>
  <si>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</si>
  <si>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</si>
  <si>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</si>
  <si>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</si>
  <si>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</si>
  <si>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</si>
  <si>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</si>
  <si>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</si>
  <si>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</si>
  <si>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</si>
  <si>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</si>
  <si>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</si>
  <si>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</si>
  <si>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</si>
  <si>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</si>
  <si>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</si>
  <si>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</si>
  <si>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</si>
  <si>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</si>
  <si>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</si>
  <si>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</si>
  <si>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</si>
  <si>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</si>
  <si>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</si>
  <si>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</si>
  <si>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</si>
  <si>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</si>
  <si>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</si>
  <si>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</si>
  <si>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</si>
  <si>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</si>
  <si>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</si>
  <si>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</si>
  <si>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</si>
  <si>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</si>
  <si>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</si>
  <si>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</si>
  <si>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</si>
  <si>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</si>
  <si>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</si>
  <si>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</si>
  <si>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</si>
  <si>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</si>
  <si>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</si>
  <si>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</si>
  <si>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</si>
  <si>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</si>
  <si>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</si>
  <si>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</si>
  <si>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</si>
  <si>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</si>
  <si>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</si>
  <si>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</si>
  <si>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</si>
  <si>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</si>
  <si>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</si>
  <si>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</si>
  <si>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</si>
  <si>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</si>
  <si>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</si>
  <si>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</si>
  <si>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</si>
  <si>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</si>
  <si>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</si>
  <si>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</si>
  <si>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</si>
  <si>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</si>
  <si>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</si>
  <si>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</si>
  <si>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</si>
  <si>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</si>
  <si>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</si>
  <si>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</si>
  <si>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</si>
  <si>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</si>
  <si>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</si>
  <si>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</si>
  <si>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</si>
  <si>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</si>
  <si>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</si>
  <si>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</si>
  <si>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</si>
  <si>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</si>
  <si>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</si>
  <si>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</si>
  <si>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</si>
  <si>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</si>
  <si>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</si>
  <si>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</si>
  <si>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</si>
  <si>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</si>
  <si>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</si>
  <si>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</si>
  <si>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</si>
  <si>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</si>
  <si>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</si>
  <si>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</si>
  <si>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</si>
  <si>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</si>
  <si>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</si>
  <si>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</si>
  <si>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</si>
  <si>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</si>
  <si>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</si>
  <si>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</si>
  <si>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</si>
  <si>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</si>
  <si>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</si>
  <si>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</si>
  <si>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</si>
  <si>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</si>
  <si>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</si>
  <si>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</si>
  <si>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</si>
  <si>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</si>
  <si>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</si>
  <si>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</si>
  <si>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</si>
  <si>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</si>
  <si>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</si>
  <si>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</si>
  <si>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</si>
  <si>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</si>
  <si>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</si>
  <si>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</si>
  <si>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</si>
  <si>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</si>
  <si>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</si>
  <si>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</si>
  <si>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</si>
  <si>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</si>
  <si>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</si>
  <si>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</si>
  <si>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</si>
  <si>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</si>
  <si>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</si>
  <si>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</si>
  <si>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</si>
  <si>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</si>
  <si>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</si>
  <si>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</si>
  <si>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</si>
  <si>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</si>
  <si>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</si>
  <si>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</si>
  <si>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</si>
  <si>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</si>
  <si>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</si>
  <si>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</si>
  <si>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</si>
  <si>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</si>
  <si>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</si>
  <si>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</si>
  <si>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</si>
  <si>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</si>
  <si>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</si>
  <si>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</si>
  <si>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</si>
  <si>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</si>
  <si>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</si>
  <si>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</si>
  <si>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</si>
  <si>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</si>
  <si>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</si>
  <si>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</si>
  <si>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</si>
  <si>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</si>
  <si>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</si>
  <si>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</si>
  <si>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</si>
  <si>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</si>
  <si>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</si>
  <si>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</si>
  <si>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</si>
  <si>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</si>
  <si>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</si>
  <si>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</si>
  <si>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</si>
  <si>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</si>
  <si>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</si>
  <si>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</si>
  <si>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</si>
  <si>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</si>
  <si>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</si>
  <si>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</si>
  <si>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</si>
  <si>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</si>
  <si>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</si>
  <si>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</si>
  <si>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</si>
  <si>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</si>
  <si>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</si>
  <si>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</si>
  <si>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</si>
  <si>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</si>
  <si>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</si>
  <si>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</si>
  <si>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</si>
  <si>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</si>
  <si>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</si>
  <si>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</si>
  <si>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</si>
  <si>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</si>
  <si>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</si>
  <si>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</si>
  <si>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</si>
  <si>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</si>
  <si>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</si>
  <si>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</si>
  <si>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</si>
  <si>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</si>
  <si>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</si>
  <si>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</si>
  <si>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</si>
  <si>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</si>
  <si>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</si>
  <si>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</si>
  <si>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</si>
  <si>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</si>
  <si>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</si>
  <si>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</si>
  <si>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</si>
  <si>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</si>
  <si>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</si>
  <si>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</si>
  <si>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</si>
  <si>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</si>
  <si>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</si>
  <si>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</si>
  <si>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</si>
  <si>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</si>
  <si>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</si>
  <si>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</si>
  <si>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</si>
  <si>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</si>
  <si>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</si>
  <si>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</si>
  <si>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</si>
  <si>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</si>
  <si>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</si>
  <si>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</si>
  <si>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</si>
  <si>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</si>
  <si>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</si>
  <si>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</si>
  <si>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</si>
  <si>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</si>
  <si>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</si>
  <si>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</si>
  <si>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</si>
  <si>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</si>
  <si>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</si>
  <si>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</si>
  <si>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</si>
  <si>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</si>
  <si>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</si>
  <si>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</si>
  <si>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</si>
  <si>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</si>
  <si>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</si>
  <si>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</si>
  <si>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</si>
  <si>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</si>
  <si>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</si>
  <si>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</si>
  <si>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</si>
  <si>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</si>
  <si>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</si>
  <si>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</si>
  <si>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</si>
  <si>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</si>
  <si>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</si>
  <si>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</si>
  <si>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</si>
  <si>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</si>
  <si>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</si>
  <si>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</si>
  <si>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</si>
  <si>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</si>
  <si>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</si>
  <si>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</si>
  <si>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</si>
  <si>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</si>
  <si>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</si>
  <si>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</si>
  <si>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</si>
  <si>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</si>
  <si>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</si>
  <si>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</si>
  <si>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</si>
  <si>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</si>
  <si>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</si>
  <si>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</si>
  <si>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</si>
  <si>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</si>
  <si>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</si>
  <si>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</si>
  <si>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</si>
  <si>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</si>
  <si>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</si>
  <si>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</si>
  <si>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</si>
  <si>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</si>
  <si>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</si>
  <si>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</si>
  <si>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</si>
  <si>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</si>
  <si>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</si>
  <si>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</si>
  <si>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</si>
  <si>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</si>
  <si>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</si>
  <si>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</si>
  <si>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</si>
  <si>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</si>
  <si>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</si>
  <si>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</si>
  <si>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</si>
  <si>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</si>
  <si>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</si>
  <si>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</si>
  <si>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</si>
  <si>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</si>
  <si>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</si>
  <si>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</si>
  <si>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</si>
  <si>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</si>
  <si>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</si>
  <si>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</si>
  <si>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</si>
  <si>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</si>
  <si>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</si>
  <si>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</si>
  <si>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</si>
  <si>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</si>
  <si>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</si>
  <si>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</si>
  <si>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</si>
  <si>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</si>
  <si>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</si>
  <si>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</si>
  <si>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</si>
  <si>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</si>
  <si>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</si>
  <si>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</si>
  <si>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</si>
  <si>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</si>
  <si>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</si>
  <si>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</si>
  <si>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</si>
  <si>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</si>
  <si>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</si>
  <si>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</si>
  <si>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</si>
  <si>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</si>
  <si>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</si>
  <si>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</si>
  <si>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</si>
  <si>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</si>
  <si>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</si>
  <si>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</si>
  <si>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</si>
  <si>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</si>
  <si>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</si>
  <si>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</si>
  <si>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</si>
  <si>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</si>
  <si>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</si>
  <si>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</si>
  <si>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</si>
  <si>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</si>
  <si>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</si>
  <si>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</si>
  <si>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</si>
  <si>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</si>
  <si>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</si>
  <si>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</si>
  <si>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</si>
  <si>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</si>
  <si>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</si>
  <si>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</si>
  <si>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</si>
  <si>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</si>
  <si>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</si>
  <si>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</si>
  <si>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</si>
  <si>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</si>
  <si>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</si>
  <si>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</si>
  <si>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</si>
  <si>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</si>
  <si>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</si>
  <si>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</si>
  <si>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</si>
  <si>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</si>
  <si>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</si>
  <si>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</si>
  <si>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</si>
  <si>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</si>
  <si>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</si>
  <si>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</si>
  <si>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</si>
  <si>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</si>
  <si>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</si>
  <si>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</si>
  <si>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</si>
  <si>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</si>
  <si>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</si>
  <si>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</si>
  <si>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</si>
  <si>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</si>
  <si>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</si>
  <si>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</si>
  <si>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</si>
  <si>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</si>
  <si>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</si>
  <si>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</si>
  <si>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</si>
  <si>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</si>
  <si>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</si>
  <si>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</si>
  <si>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</si>
  <si>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</si>
  <si>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</si>
  <si>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</si>
  <si>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</si>
  <si>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</si>
  <si>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</si>
  <si>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</si>
  <si>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</si>
  <si>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</si>
  <si>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</si>
  <si>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</si>
  <si>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</si>
  <si>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</si>
  <si>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</si>
  <si>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</si>
  <si>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</si>
  <si>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</si>
  <si>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</si>
  <si>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</si>
  <si>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</si>
  <si>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</si>
  <si>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</si>
  <si>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</si>
  <si>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</si>
  <si>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</si>
  <si>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</si>
  <si>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</si>
  <si>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</si>
  <si>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</si>
  <si>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</si>
  <si>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</si>
  <si>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</si>
  <si>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</si>
  <si>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</si>
  <si>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</si>
  <si>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</si>
  <si>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</si>
  <si>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</si>
  <si>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</si>
  <si>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</si>
  <si>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</si>
  <si>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</si>
  <si>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</si>
  <si>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</si>
  <si>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</si>
  <si>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</si>
  <si>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</si>
  <si>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</si>
  <si>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</si>
  <si>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</si>
  <si>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</si>
  <si>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</si>
  <si>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</si>
  <si>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</si>
  <si>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</si>
  <si>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</si>
  <si>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</si>
  <si>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</si>
  <si>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</si>
  <si>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</si>
  <si>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</si>
  <si>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</si>
  <si>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</si>
  <si>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</si>
  <si>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</si>
  <si>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</si>
  <si>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</si>
  <si>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</si>
  <si>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</si>
  <si>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</si>
  <si>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</si>
  <si>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</si>
  <si>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</si>
  <si>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</si>
  <si>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</si>
  <si>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</si>
  <si>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</si>
  <si>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</si>
  <si>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</si>
  <si>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</si>
  <si>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</si>
  <si>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</si>
  <si>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</si>
  <si>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</si>
  <si>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</si>
  <si>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</si>
  <si>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</si>
  <si>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</si>
  <si>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</si>
  <si>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</si>
  <si>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</si>
  <si>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</si>
  <si>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</si>
  <si>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</si>
  <si>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</si>
  <si>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</si>
  <si>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</si>
  <si>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</si>
  <si>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</si>
  <si>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</si>
  <si>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</si>
  <si>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</si>
  <si>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</si>
  <si>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</si>
  <si>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</si>
  <si>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</si>
  <si>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</si>
  <si>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</si>
  <si>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</si>
  <si>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</si>
  <si>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</si>
  <si>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</si>
  <si>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</si>
  <si>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</si>
  <si>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</si>
  <si>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</si>
  <si>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</si>
  <si>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</si>
  <si>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</si>
  <si>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</si>
  <si>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</si>
  <si>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</si>
  <si>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</si>
  <si>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</si>
  <si>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</si>
  <si>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</si>
  <si>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</si>
  <si>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</si>
  <si>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</si>
  <si>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</si>
  <si>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</si>
  <si>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</si>
  <si>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</si>
  <si>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</si>
  <si>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</si>
  <si>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</si>
  <si>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</si>
  <si>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</si>
  <si>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</si>
  <si>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</si>
  <si>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</si>
  <si>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</si>
  <si>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</si>
  <si>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</si>
  <si>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</si>
  <si>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</si>
  <si>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</si>
  <si>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</si>
  <si>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</si>
  <si>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</si>
  <si>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</si>
  <si>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</si>
  <si>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</si>
  <si>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</si>
  <si>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</si>
  <si>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</si>
  <si>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</si>
  <si>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</si>
  <si>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</si>
  <si>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</si>
  <si>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</si>
  <si>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</si>
  <si>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</si>
  <si>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</si>
  <si>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</si>
  <si>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</si>
  <si>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</si>
  <si>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</si>
  <si>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</si>
  <si>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</si>
  <si>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</si>
  <si>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</si>
  <si>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</si>
  <si>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</si>
  <si>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</si>
  <si>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</si>
  <si>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</si>
  <si>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</si>
  <si>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</si>
  <si>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</si>
  <si>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</si>
  <si>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</si>
  <si>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</si>
  <si>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</si>
  <si>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</si>
  <si>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</si>
  <si>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</si>
  <si>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</si>
  <si>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</si>
  <si>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</si>
  <si>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</si>
  <si>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</si>
  <si>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</si>
  <si>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</si>
  <si>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</si>
  <si>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</si>
  <si>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</si>
  <si>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</si>
  <si>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</si>
  <si>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</si>
  <si>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</si>
  <si>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</si>
  <si>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</si>
  <si>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</si>
  <si>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</si>
  <si>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</si>
  <si>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</si>
  <si>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</si>
  <si>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</si>
  <si>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</si>
  <si>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</si>
  <si>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</si>
  <si>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</si>
  <si>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</si>
  <si>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</si>
  <si>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</si>
  <si>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</si>
  <si>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</si>
  <si>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</si>
  <si>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</si>
  <si>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</si>
  <si>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</si>
  <si>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</si>
  <si>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</si>
  <si>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</si>
  <si>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</si>
  <si>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</si>
  <si>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</si>
  <si>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</si>
  <si>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</si>
  <si>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</si>
  <si>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</si>
  <si>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</si>
  <si>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</si>
  <si>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</si>
  <si>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</si>
  <si>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</si>
  <si>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</si>
  <si>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</si>
  <si>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</si>
  <si>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</si>
  <si>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</si>
  <si>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</si>
  <si>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</si>
  <si>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</si>
  <si>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</si>
  <si>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</si>
  <si>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</si>
  <si>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</si>
  <si>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</si>
  <si>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</si>
  <si>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</si>
  <si>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</si>
  <si>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</si>
  <si>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</si>
  <si>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</si>
  <si>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</si>
  <si>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</si>
  <si>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</si>
  <si>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</si>
  <si>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</si>
  <si>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</si>
  <si>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</si>
  <si>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</si>
  <si>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</si>
  <si>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</si>
  <si>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</si>
  <si>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</si>
  <si>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</si>
  <si>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</si>
  <si>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</si>
  <si>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</si>
  <si>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</si>
  <si>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</si>
  <si>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</si>
  <si>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</si>
  <si>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</si>
  <si>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</si>
  <si>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</si>
  <si>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</si>
  <si>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</si>
  <si>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</si>
  <si>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</si>
  <si>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</si>
  <si>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</si>
  <si>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</si>
  <si>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</si>
  <si>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</si>
  <si>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</si>
  <si>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</si>
  <si>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</si>
  <si>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</si>
  <si>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</si>
  <si>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</si>
  <si>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</si>
  <si>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</si>
  <si>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</si>
  <si>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</si>
  <si>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</si>
  <si>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</si>
  <si>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</si>
  <si>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</si>
  <si>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</si>
  <si>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</si>
  <si>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</si>
  <si>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</si>
  <si>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</si>
  <si>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</si>
  <si>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</si>
  <si>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</si>
  <si>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</si>
  <si>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</si>
  <si>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</si>
  <si>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</si>
  <si>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</si>
  <si>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</si>
  <si>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</si>
  <si>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</si>
  <si>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</si>
  <si>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</si>
  <si>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</si>
  <si>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</si>
  <si>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</si>
  <si>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</si>
  <si>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</si>
  <si>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</si>
  <si>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</si>
  <si>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</si>
  <si>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</si>
  <si>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</si>
  <si>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</si>
  <si>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</si>
  <si>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</si>
  <si>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</si>
  <si>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</si>
  <si>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</si>
  <si>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</si>
  <si>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</si>
  <si>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</si>
  <si>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</si>
  <si>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</si>
  <si>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</si>
  <si>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</si>
  <si>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</si>
  <si>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</si>
  <si>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</si>
  <si>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</si>
  <si>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</si>
  <si>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</si>
  <si>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</si>
  <si>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</si>
  <si>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</si>
  <si>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</si>
  <si>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</si>
  <si>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</si>
  <si>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</si>
  <si>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</si>
  <si>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</si>
  <si>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</si>
  <si>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</si>
  <si>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</si>
  <si>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</si>
  <si>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</si>
  <si>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</si>
  <si>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</si>
  <si>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</si>
  <si>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</si>
  <si>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</si>
  <si>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</si>
  <si>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</si>
  <si>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</si>
  <si>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</si>
  <si>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</si>
  <si>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</si>
  <si>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</si>
  <si>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</si>
  <si>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</si>
  <si>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</si>
  <si>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</si>
  <si>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</si>
  <si>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</si>
  <si>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</si>
  <si>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</si>
  <si>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</si>
  <si>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</si>
  <si>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</si>
  <si>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</si>
  <si>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</si>
  <si>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</si>
  <si>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</si>
  <si>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</si>
  <si>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</si>
  <si>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</si>
  <si>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</si>
  <si>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</si>
  <si>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</si>
  <si>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</si>
  <si>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</si>
  <si>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</si>
  <si>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</si>
  <si>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</si>
  <si>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</si>
  <si>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</si>
  <si>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</si>
  <si>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</si>
  <si>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</si>
  <si>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</si>
  <si>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</si>
  <si>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</si>
  <si>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</si>
  <si>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</si>
  <si>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</si>
  <si>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</si>
  <si>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</si>
  <si>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</si>
  <si>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</si>
  <si>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</si>
  <si>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</si>
  <si>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</si>
  <si>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</si>
  <si>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</si>
  <si>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</si>
  <si>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</si>
  <si>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</si>
  <si>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</si>
  <si>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</si>
  <si>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</si>
  <si>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</si>
  <si>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</si>
  <si>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</si>
  <si>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</si>
  <si>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</si>
  <si>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</si>
  <si>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</si>
  <si>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</si>
  <si>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</si>
  <si>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</si>
  <si>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</si>
  <si>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</si>
  <si>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</si>
  <si>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</si>
  <si>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</si>
  <si>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</si>
  <si>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</si>
  <si>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</si>
  <si>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</si>
  <si>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</si>
  <si>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</si>
  <si>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</si>
  <si>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</si>
  <si>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</si>
  <si>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</si>
  <si>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</si>
  <si>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</si>
  <si>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</si>
  <si>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</si>
  <si>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</si>
  <si>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</si>
  <si>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</si>
  <si>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</si>
  <si>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</si>
  <si>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</si>
  <si>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</si>
  <si>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</si>
  <si>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</si>
  <si>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</si>
  <si>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</si>
  <si>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</si>
  <si>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</si>
  <si>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</si>
  <si>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</si>
  <si>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</si>
  <si>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</si>
  <si>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</si>
  <si>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</si>
  <si>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</si>
  <si>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</si>
  <si>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</si>
  <si>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</si>
  <si>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</si>
  <si>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</si>
  <si>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</si>
  <si>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</si>
  <si>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</si>
  <si>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</si>
  <si>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</si>
  <si>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</si>
  <si>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</si>
  <si>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</si>
  <si>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</si>
  <si>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</si>
  <si>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</si>
  <si>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</si>
  <si>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</si>
  <si>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</si>
  <si>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</si>
  <si>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</si>
  <si>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</si>
  <si>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</si>
  <si>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</si>
  <si>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</si>
  <si>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</si>
  <si>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</si>
  <si>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</si>
  <si>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</si>
  <si>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</si>
  <si>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</si>
  <si>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</si>
  <si>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</si>
  <si>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</si>
  <si>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</si>
  <si>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</si>
  <si>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</si>
  <si>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</si>
  <si>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</si>
  <si>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</si>
  <si>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</si>
  <si>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</si>
  <si>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</si>
  <si>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</si>
  <si>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</si>
  <si>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</si>
  <si>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</si>
  <si>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</si>
  <si>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</si>
  <si>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</si>
  <si>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</si>
  <si>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</si>
  <si>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</si>
  <si>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</si>
  <si>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</si>
  <si>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</si>
  <si>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</si>
  <si>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</si>
  <si>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</si>
  <si>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</si>
  <si>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</si>
  <si>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</si>
  <si>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</si>
  <si>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</si>
  <si>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</si>
  <si>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</si>
  <si>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</si>
  <si>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</si>
  <si>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</si>
  <si>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</si>
  <si>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</si>
  <si>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</si>
  <si>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</si>
  <si>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</si>
  <si>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</si>
  <si>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</si>
  <si>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</si>
  <si>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</si>
  <si>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</si>
  <si>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</si>
  <si>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</si>
  <si>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</si>
  <si>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</si>
  <si>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</si>
  <si>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</si>
  <si>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</si>
  <si>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</si>
  <si>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</si>
  <si>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</si>
  <si>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</si>
  <si>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</si>
  <si>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</si>
  <si>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</si>
  <si>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</si>
  <si>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</si>
  <si>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</si>
  <si>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</si>
  <si>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</si>
  <si>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</si>
  <si>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</si>
  <si>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</si>
  <si>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</si>
  <si>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</si>
  <si>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</si>
  <si>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</si>
  <si>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</si>
  <si>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</si>
  <si>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</si>
  <si>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</si>
  <si>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</si>
  <si>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</si>
  <si>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</si>
  <si>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</si>
  <si>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</si>
  <si>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</si>
  <si>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</si>
  <si>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</si>
  <si>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</si>
  <si>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</si>
  <si>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</si>
  <si>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</si>
  <si>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</si>
  <si>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</si>
  <si>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</si>
  <si>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</si>
  <si>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</si>
  <si>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</si>
  <si>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</si>
  <si>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</si>
  <si>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</si>
  <si>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</si>
  <si>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</si>
  <si>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</si>
  <si>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</si>
  <si>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</si>
  <si>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</si>
  <si>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</si>
  <si>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</si>
  <si>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</si>
  <si>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</si>
  <si>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</si>
  <si>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</si>
  <si>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</si>
  <si>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</si>
  <si>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</si>
  <si>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</si>
  <si>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</si>
  <si>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</si>
  <si>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</si>
  <si>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</si>
  <si>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</si>
  <si>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</si>
  <si>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</si>
  <si>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</si>
  <si>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</si>
  <si>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</si>
  <si>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</si>
  <si>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</si>
  <si>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</si>
  <si>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</si>
  <si>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</si>
  <si>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</si>
  <si>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</si>
  <si>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</si>
  <si>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</si>
  <si>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</si>
  <si>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</si>
  <si>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</si>
  <si>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</si>
  <si>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</si>
  <si>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</si>
  <si>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</si>
  <si>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</si>
  <si>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</si>
  <si>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</si>
  <si>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</si>
  <si>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</si>
  <si>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</si>
  <si>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</si>
  <si>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</si>
  <si>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&lt;---ITW</t>
  </si>
  <si>
    <t>&lt;---INCY</t>
  </si>
  <si>
    <t>&lt;---TFC</t>
  </si>
  <si>
    <t>&lt;---ACN</t>
  </si>
  <si>
    <t>&lt;---UNP</t>
  </si>
  <si>
    <t>&lt;---NCLH</t>
  </si>
  <si>
    <t>&lt;---KMX</t>
  </si>
  <si>
    <t>&lt;---EMR</t>
  </si>
  <si>
    <t>WEC---&gt;</t>
  </si>
  <si>
    <t>ATO---&gt;</t>
  </si>
  <si>
    <t>XEL---&gt;</t>
  </si>
  <si>
    <t>PPL---&gt;</t>
  </si>
  <si>
    <t>AWK---&gt;</t>
  </si>
  <si>
    <t>NI---&gt;</t>
  </si>
  <si>
    <t>FE---&gt;</t>
  </si>
  <si>
    <t>NRG---&gt;</t>
  </si>
  <si>
    <t>PEG---&gt;</t>
  </si>
  <si>
    <t>EIX---&gt;</t>
  </si>
  <si>
    <t>KMB---&gt;</t>
  </si>
  <si>
    <t>KDP---&gt;</t>
  </si>
  <si>
    <t>TSN---&gt;</t>
  </si>
  <si>
    <t>WMT---&gt;</t>
  </si>
  <si>
    <t>COST---&gt;</t>
  </si>
  <si>
    <t>WBA---&gt;</t>
  </si>
  <si>
    <t>BF.B---&gt;</t>
  </si>
  <si>
    <t>STZ---&gt;</t>
  </si>
  <si>
    <t>DLTR---&gt;</t>
  </si>
  <si>
    <t>BG---&gt;</t>
  </si>
  <si>
    <t>PG---&gt;</t>
  </si>
  <si>
    <t>CPRT---&gt;</t>
  </si>
  <si>
    <t>PAYC---&gt;</t>
  </si>
  <si>
    <t>FAST---&gt;</t>
  </si>
  <si>
    <t>CTAS---&gt;</t>
  </si>
  <si>
    <t>PGR---&gt;</t>
  </si>
  <si>
    <t>BRKB---&gt;</t>
  </si>
  <si>
    <t>AJG---&gt;</t>
  </si>
  <si>
    <t>AIG---&gt;</t>
  </si>
  <si>
    <t>WM---&gt;</t>
  </si>
  <si>
    <t>MMC---&gt;</t>
  </si>
  <si>
    <t>CB---&gt;</t>
  </si>
  <si>
    <t>NOC---&gt;</t>
  </si>
  <si>
    <t>UBER---&gt;</t>
  </si>
  <si>
    <t>LMT---&gt;</t>
  </si>
  <si>
    <t>SNA---&gt;</t>
  </si>
  <si>
    <t>ERIE---&gt;</t>
  </si>
  <si>
    <t>AFL---&gt;</t>
  </si>
  <si>
    <t>MKTX---&gt;</t>
  </si>
  <si>
    <t>OTIS---&gt;</t>
  </si>
  <si>
    <t>JPM---&gt;</t>
  </si>
  <si>
    <t>SCHW---&gt;</t>
  </si>
  <si>
    <t>GE---&gt;</t>
  </si>
  <si>
    <t>JCI---&gt;</t>
  </si>
  <si>
    <t>MMM---&gt;</t>
  </si>
  <si>
    <t>BK---&gt;</t>
  </si>
  <si>
    <t>MA---&gt;</t>
  </si>
  <si>
    <t>HII---&gt;</t>
  </si>
  <si>
    <t>GD---&gt;</t>
  </si>
  <si>
    <t>LHX---&gt;</t>
  </si>
  <si>
    <t>PWR---&gt;</t>
  </si>
  <si>
    <t>AMP---&gt;</t>
  </si>
  <si>
    <t>TT---&gt;</t>
  </si>
  <si>
    <t>PYPL---&gt;</t>
  </si>
  <si>
    <t>WAB---&gt;</t>
  </si>
  <si>
    <t>LDOS---&gt;</t>
  </si>
  <si>
    <t>MCO---&gt;</t>
  </si>
  <si>
    <t>C---&gt;</t>
  </si>
  <si>
    <t>ACGL---&gt;</t>
  </si>
  <si>
    <t>EG---&gt;</t>
  </si>
  <si>
    <t>NSC---&gt;</t>
  </si>
  <si>
    <t>KEY---&gt;</t>
  </si>
  <si>
    <t>&lt;---DOV</t>
  </si>
  <si>
    <t>TTWO---&gt;</t>
  </si>
  <si>
    <t>EA---&gt;</t>
  </si>
  <si>
    <t>NWS---&gt;</t>
  </si>
  <si>
    <t>CMCSA---&gt;</t>
  </si>
  <si>
    <t>CSGP---&gt;</t>
  </si>
  <si>
    <t>NEM---&gt;</t>
  </si>
  <si>
    <t>PLTR---&gt;</t>
  </si>
  <si>
    <t>FICO---&gt;</t>
  </si>
  <si>
    <t>JBL---&gt;</t>
  </si>
  <si>
    <t>TDY---&gt;</t>
  </si>
  <si>
    <t>CTVA---&gt;</t>
  </si>
  <si>
    <t>CSCO---&gt;</t>
  </si>
  <si>
    <t>CRWD---&gt;</t>
  </si>
  <si>
    <t>AVGO---&gt;</t>
  </si>
  <si>
    <t>PANW---&gt;</t>
  </si>
  <si>
    <t>NOW---&gt;</t>
  </si>
  <si>
    <t>PKG---&gt;</t>
  </si>
  <si>
    <t>JNPR---&gt;</t>
  </si>
  <si>
    <t>APD---&gt;</t>
  </si>
  <si>
    <t>LIN---&gt;</t>
  </si>
  <si>
    <t>&lt;---ANSS</t>
  </si>
  <si>
    <t>TJX---&gt;</t>
  </si>
  <si>
    <t>MCD---&gt;</t>
  </si>
  <si>
    <t>DPZ---&gt;</t>
  </si>
  <si>
    <t>BKNG---&gt;</t>
  </si>
  <si>
    <t>ROST---&gt;</t>
  </si>
  <si>
    <t>LOW---&gt;</t>
  </si>
  <si>
    <t>&lt;---CCL</t>
  </si>
  <si>
    <t>&lt;---BBWI</t>
  </si>
  <si>
    <t>CI---&gt;</t>
  </si>
  <si>
    <t>RMD---&gt;</t>
  </si>
  <si>
    <t>STE---&gt;</t>
  </si>
  <si>
    <t>1 week 04/08/25 to 04/15/25</t>
  </si>
  <si>
    <t>PNW---&gt;</t>
  </si>
  <si>
    <t>AEP---&gt;</t>
  </si>
  <si>
    <t>EVRG---&gt;</t>
  </si>
  <si>
    <t>AEE---&gt;</t>
  </si>
  <si>
    <t>SO---&gt;</t>
  </si>
  <si>
    <t>DTE---&gt;</t>
  </si>
  <si>
    <t>DUK---&gt;</t>
  </si>
  <si>
    <t>CMS---&gt;</t>
  </si>
  <si>
    <t>LNT---&gt;</t>
  </si>
  <si>
    <t>PCG---&gt;</t>
  </si>
  <si>
    <t>CEG---&gt;</t>
  </si>
  <si>
    <t>D---&gt;</t>
  </si>
  <si>
    <t>ES---&gt;</t>
  </si>
  <si>
    <t>TMUS---&gt;</t>
  </si>
  <si>
    <t>PM---&gt;</t>
  </si>
  <si>
    <t>KVUE---&gt;</t>
  </si>
  <si>
    <t>VZ---&gt;</t>
  </si>
  <si>
    <t>KO---&gt;</t>
  </si>
  <si>
    <t>MO---&gt;</t>
  </si>
  <si>
    <t>TAP---&gt;</t>
  </si>
  <si>
    <t>SJM---&gt;</t>
  </si>
  <si>
    <t>MDLZ---&gt;</t>
  </si>
  <si>
    <t>NFLX---&gt;</t>
  </si>
  <si>
    <t>HRL---&gt;</t>
  </si>
  <si>
    <t>K---&gt;</t>
  </si>
  <si>
    <t>CHTR---&gt;</t>
  </si>
  <si>
    <t>PARA---&gt;</t>
  </si>
  <si>
    <t>CHD---&gt;</t>
  </si>
  <si>
    <t>CL---&gt;</t>
  </si>
  <si>
    <t>HSY---&gt;</t>
  </si>
  <si>
    <t>KHC---&gt;</t>
  </si>
  <si>
    <t>LW---&gt;</t>
  </si>
  <si>
    <t>CAG---&gt;</t>
  </si>
  <si>
    <t>TDG---&gt;</t>
  </si>
  <si>
    <t>ROL---&gt;</t>
  </si>
  <si>
    <t>VICI---&gt;</t>
  </si>
  <si>
    <t>RSG---&gt;</t>
  </si>
  <si>
    <t>CAH---&gt;</t>
  </si>
  <si>
    <t>VTR---&gt;</t>
  </si>
  <si>
    <t>VRSK---&gt;</t>
  </si>
  <si>
    <t>HIG---&gt;</t>
  </si>
  <si>
    <t>BRO---&gt;</t>
  </si>
  <si>
    <t>VRTX---&gt;</t>
  </si>
  <si>
    <t>L---&gt;</t>
  </si>
  <si>
    <t>CBOE---&gt;</t>
  </si>
  <si>
    <t>SBAC---&gt;</t>
  </si>
  <si>
    <t>AMT---&gt;</t>
  </si>
  <si>
    <t>AXON---&gt;</t>
  </si>
  <si>
    <t>O---&gt;</t>
  </si>
  <si>
    <t>GL---&gt;</t>
  </si>
  <si>
    <t>WELL---&gt;</t>
  </si>
  <si>
    <t>ALL---&gt;</t>
  </si>
  <si>
    <t>CCI---&gt;</t>
  </si>
  <si>
    <t>TRV---&gt;</t>
  </si>
  <si>
    <t>AON---&gt;</t>
  </si>
  <si>
    <t>DGX---&gt;</t>
  </si>
  <si>
    <t>MAA---&gt;</t>
  </si>
  <si>
    <t>JNJ---&gt;</t>
  </si>
  <si>
    <t>DE---&gt;</t>
  </si>
  <si>
    <t>GWW---&gt;</t>
  </si>
  <si>
    <t>BR---&gt;</t>
  </si>
  <si>
    <t>WTW---&gt;</t>
  </si>
  <si>
    <t>DFS---&gt;</t>
  </si>
  <si>
    <t>PAYX---&gt;</t>
  </si>
  <si>
    <t>ADP---&gt;</t>
  </si>
  <si>
    <t>ICE---&gt;</t>
  </si>
  <si>
    <t>INVH---&gt;</t>
  </si>
  <si>
    <t>DAY---&gt;</t>
  </si>
  <si>
    <t>BXP---&gt;</t>
  </si>
  <si>
    <t>BX---&gt;</t>
  </si>
  <si>
    <t>FDS---&gt;</t>
  </si>
  <si>
    <t>KIM---&gt;</t>
  </si>
  <si>
    <t>PSA---&gt;</t>
  </si>
  <si>
    <t>SYF---&gt;</t>
  </si>
  <si>
    <t>PNR---&gt;</t>
  </si>
  <si>
    <t>UDR---&gt;</t>
  </si>
  <si>
    <t>CMI---&gt;</t>
  </si>
  <si>
    <t>ESS---&gt;</t>
  </si>
  <si>
    <t>HBAN---&gt;</t>
  </si>
  <si>
    <t>EQIX---&gt;</t>
  </si>
  <si>
    <t>JKHY---&gt;</t>
  </si>
  <si>
    <t>MET---&gt;</t>
  </si>
  <si>
    <t>J---&gt;</t>
  </si>
  <si>
    <t>RF---&gt;</t>
  </si>
  <si>
    <t>AMGN---&gt;</t>
  </si>
  <si>
    <t>CHRW---&gt;</t>
  </si>
  <si>
    <t>CFG---&gt;</t>
  </si>
  <si>
    <t>CPT---&gt;</t>
  </si>
  <si>
    <t>PNC---&gt;</t>
  </si>
  <si>
    <t>SYK---&gt;</t>
  </si>
  <si>
    <t>HSIC---&gt;</t>
  </si>
  <si>
    <t>&lt;---DAL</t>
  </si>
  <si>
    <t>&lt;---BAC</t>
  </si>
  <si>
    <t>LKQ---&gt;</t>
  </si>
  <si>
    <t>WMB---&gt;</t>
  </si>
  <si>
    <t>DRI---&gt;</t>
  </si>
  <si>
    <t>ORLY---&gt;</t>
  </si>
  <si>
    <t>AZO---&gt;</t>
  </si>
  <si>
    <t>KMI---&gt;</t>
  </si>
  <si>
    <t>EBAY---&gt;</t>
  </si>
  <si>
    <t>ROP---&gt;</t>
  </si>
  <si>
    <t>GDDY---&gt;</t>
  </si>
  <si>
    <t>MOS---&gt;</t>
  </si>
  <si>
    <t>CDNS---&gt;</t>
  </si>
  <si>
    <t>RL---&gt;</t>
  </si>
  <si>
    <t>ADSK---&gt;</t>
  </si>
  <si>
    <t>MLM---&gt;</t>
  </si>
  <si>
    <t>INTC---&gt;</t>
  </si>
  <si>
    <t>INTU---&gt;</t>
  </si>
  <si>
    <t>TRMB---&gt;</t>
  </si>
  <si>
    <t>CTSH---&gt;</t>
  </si>
  <si>
    <t>KEYS---&gt;</t>
  </si>
  <si>
    <t>OKE---&gt;</t>
  </si>
  <si>
    <t>GLW---&gt;</t>
  </si>
  <si>
    <t>HD---&gt;</t>
  </si>
  <si>
    <t>GEN---&gt;</t>
  </si>
  <si>
    <t>SBUX---&gt;</t>
  </si>
  <si>
    <t>IP---&gt;</t>
  </si>
  <si>
    <t>&lt;---STLD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</si>
</sst>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1330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628</v>
      </c>
      <c r="D28" s="2" t="s">
        <v>629</v>
      </c>
      <c r="E28" t="s">
        <v>630</v>
      </c>
      <c r="F28" s="20">
        <v>410011</v>
      </c>
      <c r="G28" s="3">
        <v>1</v>
      </c>
      <c r="H28" s="3">
        <v>6.4147088866190097E-2</v>
      </c>
      <c r="I28" s="3">
        <v>0.12175414870294377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1236</v>
      </c>
      <c r="R28" s="10" t="s">
        <v>1236</v>
      </c>
      <c r="S28" s="10" t="s">
        <v>1236</v>
      </c>
      <c r="U28" s="23"/>
    </row>
    <row r="29" spans="1:21" ht="15" thickTop="1" thickBot="1" x14ac:dyDescent="0.5">
      <c r="B29" s="12">
        <v>2</v>
      </c>
      <c r="C29" s="2" t="s">
        <v>569</v>
      </c>
      <c r="D29" s="2" t="s">
        <v>590</v>
      </c>
      <c r="E29" t="s">
        <v>591</v>
      </c>
      <c r="F29" s="20">
        <v>410011</v>
      </c>
      <c r="G29" s="3">
        <v>0.91186780170255388</v>
      </c>
      <c r="H29" s="3">
        <v>6.3594718404742637E-2</v>
      </c>
      <c r="I29" s="3">
        <v>0.11093441490174469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1240</v>
      </c>
      <c r="R29" s="10" t="s">
        <v>1240</v>
      </c>
      <c r="S29" s="10" t="s">
        <v>1240</v>
      </c>
    </row>
    <row r="30" spans="1:21" ht="15" thickTop="1" thickBot="1" x14ac:dyDescent="0.5">
      <c r="B30" s="12">
        <v>3</v>
      </c>
      <c r="C30" s="2" t="s">
        <v>609</v>
      </c>
      <c r="D30" s="2" t="s">
        <v>618</v>
      </c>
      <c r="E30" t="s">
        <v>619</v>
      </c>
      <c r="F30" s="20">
        <v>410011</v>
      </c>
      <c r="G30" s="3">
        <v>0.96747967479674768</v>
      </c>
      <c r="H30" s="3">
        <v>6.1360054041882495E-2</v>
      </c>
      <c r="I30" s="3">
        <v>7.1424106417280891E-2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1331</v>
      </c>
      <c r="R30" s="10" t="s">
        <v>1331</v>
      </c>
      <c r="S30" s="10" t="s">
        <v>1331</v>
      </c>
    </row>
    <row r="31" spans="1:21" ht="15" thickTop="1" thickBot="1" x14ac:dyDescent="0.5">
      <c r="B31" s="12">
        <v>4</v>
      </c>
      <c r="C31" s="2" t="s">
        <v>569</v>
      </c>
      <c r="D31" s="2" t="s">
        <v>588</v>
      </c>
      <c r="E31" t="s">
        <v>589</v>
      </c>
      <c r="F31" s="20">
        <v>410011</v>
      </c>
      <c r="G31" s="3">
        <v>0.9371345029239766</v>
      </c>
      <c r="H31" s="3">
        <v>5.4561717352414975E-2</v>
      </c>
      <c r="I31" s="3">
        <v>8.6288866230111519E-2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1238</v>
      </c>
      <c r="R31" s="10" t="s">
        <v>1238</v>
      </c>
      <c r="S31" s="10" t="s">
        <v>1238</v>
      </c>
    </row>
    <row r="32" spans="1:21" ht="15" thickTop="1" thickBot="1" x14ac:dyDescent="0.5">
      <c r="B32" s="12">
        <v>5</v>
      </c>
      <c r="C32" s="2" t="s">
        <v>609</v>
      </c>
      <c r="D32" s="2" t="s">
        <v>610</v>
      </c>
      <c r="E32" t="s">
        <v>611</v>
      </c>
      <c r="F32" s="20">
        <v>410011</v>
      </c>
      <c r="G32" s="3">
        <v>0.93173431734317369</v>
      </c>
      <c r="H32" s="3">
        <v>5.3317535545023755E-2</v>
      </c>
      <c r="I32" s="3">
        <v>7.9691516709500795E-2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1332</v>
      </c>
      <c r="P32" s="10" t="s">
        <v>1332</v>
      </c>
      <c r="Q32" s="10" t="s">
        <v>1332</v>
      </c>
      <c r="R32" s="10" t="s">
        <v>1332</v>
      </c>
      <c r="S32" s="10" t="s">
        <v>1332</v>
      </c>
    </row>
    <row r="33" spans="2:19" ht="15" thickTop="1" thickBot="1" x14ac:dyDescent="0.5">
      <c r="B33" s="12">
        <v>6</v>
      </c>
      <c r="C33" s="2" t="s">
        <v>609</v>
      </c>
      <c r="D33" s="2" t="s">
        <v>612</v>
      </c>
      <c r="E33" t="s">
        <v>613</v>
      </c>
      <c r="F33" s="20">
        <v>410011</v>
      </c>
      <c r="G33" s="3">
        <v>0.80667480667480673</v>
      </c>
      <c r="H33" s="3">
        <v>5.2084948070066646E-2</v>
      </c>
      <c r="I33" s="3">
        <v>9.4999737826035921E-2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1333</v>
      </c>
      <c r="R33" s="10" t="s">
        <v>1333</v>
      </c>
      <c r="S33" s="10" t="s">
        <v>1333</v>
      </c>
    </row>
    <row r="34" spans="2:19" ht="15" thickTop="1" thickBot="1" x14ac:dyDescent="0.5">
      <c r="B34" s="12">
        <v>7</v>
      </c>
      <c r="C34" s="2" t="s">
        <v>569</v>
      </c>
      <c r="D34" s="2" t="s">
        <v>584</v>
      </c>
      <c r="E34" t="s">
        <v>585</v>
      </c>
      <c r="F34" s="20">
        <v>410011</v>
      </c>
      <c r="G34" s="3">
        <v>0.97785977859778606</v>
      </c>
      <c r="H34" s="3">
        <v>5.1578436134045676E-2</v>
      </c>
      <c r="I34" s="3">
        <v>0.12456657546312189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1235</v>
      </c>
      <c r="R34" s="10" t="s">
        <v>1235</v>
      </c>
      <c r="S34" s="10" t="s">
        <v>1235</v>
      </c>
    </row>
    <row r="35" spans="2:19" ht="15" thickTop="1" thickBot="1" x14ac:dyDescent="0.5">
      <c r="B35" s="12">
        <v>8</v>
      </c>
      <c r="C35" s="2" t="s">
        <v>569</v>
      </c>
      <c r="D35" s="2" t="s">
        <v>582</v>
      </c>
      <c r="E35" t="s">
        <v>583</v>
      </c>
      <c r="F35" s="20">
        <v>410011</v>
      </c>
      <c r="G35" s="3">
        <v>0.87020979020979017</v>
      </c>
      <c r="H35" s="3">
        <v>5.0939191340337441E-2</v>
      </c>
      <c r="I35" s="3">
        <v>0.11370334195347175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1334</v>
      </c>
      <c r="R35" s="10" t="s">
        <v>1334</v>
      </c>
      <c r="S35" s="10" t="s">
        <v>1334</v>
      </c>
    </row>
    <row r="36" spans="2:19" ht="15" thickTop="1" thickBot="1" x14ac:dyDescent="0.5">
      <c r="B36" s="12">
        <v>9</v>
      </c>
      <c r="C36" s="2" t="s">
        <v>569</v>
      </c>
      <c r="D36" s="2" t="s">
        <v>570</v>
      </c>
      <c r="E36" t="s">
        <v>571</v>
      </c>
      <c r="F36" s="20">
        <v>410011</v>
      </c>
      <c r="G36" s="3">
        <v>0.90776385479912158</v>
      </c>
      <c r="H36" s="3">
        <v>4.8180190930787431E-2</v>
      </c>
      <c r="I36" s="3">
        <v>8.1897500719760805E-2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1237</v>
      </c>
      <c r="P36" s="10" t="s">
        <v>1237</v>
      </c>
      <c r="Q36" s="10" t="s">
        <v>1237</v>
      </c>
      <c r="R36" s="10" t="s">
        <v>1237</v>
      </c>
      <c r="S36" s="10" t="s">
        <v>1237</v>
      </c>
    </row>
    <row r="37" spans="2:19" ht="15" thickTop="1" thickBot="1" x14ac:dyDescent="0.5">
      <c r="B37" s="12">
        <v>10</v>
      </c>
      <c r="C37" s="2" t="s">
        <v>569</v>
      </c>
      <c r="D37" s="2" t="s">
        <v>572</v>
      </c>
      <c r="E37" t="s">
        <v>573</v>
      </c>
      <c r="F37" s="20">
        <v>410011</v>
      </c>
      <c r="G37" s="3">
        <v>0.92650857008687459</v>
      </c>
      <c r="H37" s="3">
        <v>4.7893161409164137E-2</v>
      </c>
      <c r="I37" s="3">
        <v>4.9775530034559264E-2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1335</v>
      </c>
      <c r="R37" s="10" t="s">
        <v>1335</v>
      </c>
      <c r="S37" s="10" t="s">
        <v>1335</v>
      </c>
    </row>
    <row r="38" spans="2:19" ht="15" thickTop="1" thickBot="1" x14ac:dyDescent="0.5">
      <c r="B38" s="12">
        <v>11</v>
      </c>
      <c r="C38" s="2" t="s">
        <v>569</v>
      </c>
      <c r="D38" s="2" t="s">
        <v>600</v>
      </c>
      <c r="E38" t="s">
        <v>601</v>
      </c>
      <c r="F38" s="20">
        <v>410011</v>
      </c>
      <c r="G38" s="3">
        <v>0.86517545659757811</v>
      </c>
      <c r="H38" s="3">
        <v>4.3410000784990868E-2</v>
      </c>
      <c r="I38" s="3">
        <v>7.0396788487508216E-2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1336</v>
      </c>
      <c r="R38" s="10" t="s">
        <v>1336</v>
      </c>
      <c r="S38" s="10" t="s">
        <v>1336</v>
      </c>
    </row>
    <row r="39" spans="2:19" ht="15" thickTop="1" thickBot="1" x14ac:dyDescent="0.5">
      <c r="B39" s="12">
        <v>12</v>
      </c>
      <c r="C39" s="2" t="s">
        <v>631</v>
      </c>
      <c r="D39" s="2" t="s">
        <v>632</v>
      </c>
      <c r="E39" t="s">
        <v>633</v>
      </c>
      <c r="F39" s="20">
        <v>410011</v>
      </c>
      <c r="G39" s="3">
        <v>0.44056503198294233</v>
      </c>
      <c r="H39" s="3">
        <v>4.2663448569603114E-2</v>
      </c>
      <c r="I39" s="3">
        <v>7.4236248598504556E-2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1239</v>
      </c>
      <c r="S39" s="10" t="s">
        <v>1239</v>
      </c>
    </row>
    <row r="40" spans="2:19" ht="15" thickTop="1" thickBot="1" x14ac:dyDescent="0.5">
      <c r="B40" s="12">
        <v>13</v>
      </c>
      <c r="C40" s="2" t="s">
        <v>569</v>
      </c>
      <c r="D40" s="2" t="s">
        <v>574</v>
      </c>
      <c r="E40" t="s">
        <v>575</v>
      </c>
      <c r="F40" s="20">
        <v>410011</v>
      </c>
      <c r="G40" s="3">
        <v>0.92060660124888483</v>
      </c>
      <c r="H40" s="3">
        <v>3.9154808106942579E-2</v>
      </c>
      <c r="I40" s="3">
        <v>6.5174179272633262E-2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1337</v>
      </c>
      <c r="R40" s="10" t="s">
        <v>1337</v>
      </c>
      <c r="S40" s="10" t="s">
        <v>1337</v>
      </c>
    </row>
    <row r="41" spans="2:19" ht="15" thickTop="1" thickBot="1" x14ac:dyDescent="0.5">
      <c r="B41" s="12">
        <v>14</v>
      </c>
      <c r="C41" s="2" t="s">
        <v>569</v>
      </c>
      <c r="D41" s="2" t="s">
        <v>592</v>
      </c>
      <c r="E41" t="s">
        <v>593</v>
      </c>
      <c r="F41" s="20">
        <v>410011</v>
      </c>
      <c r="G41" s="3">
        <v>0.88773055332798678</v>
      </c>
      <c r="H41" s="3">
        <v>3.5902550220829124E-2</v>
      </c>
      <c r="I41" s="3">
        <v>6.5159924145245379E-2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1338</v>
      </c>
      <c r="R41" s="10" t="s">
        <v>1338</v>
      </c>
      <c r="S41" s="10" t="s">
        <v>1338</v>
      </c>
    </row>
    <row r="42" spans="2:19" ht="15" thickTop="1" thickBot="1" x14ac:dyDescent="0.5">
      <c r="B42" s="12">
        <v>15</v>
      </c>
      <c r="C42" s="2" t="s">
        <v>569</v>
      </c>
      <c r="D42" s="2" t="s">
        <v>580</v>
      </c>
      <c r="E42" t="s">
        <v>581</v>
      </c>
      <c r="F42" s="20">
        <v>410015</v>
      </c>
      <c r="G42" s="3">
        <v>0.98066709156575316</v>
      </c>
      <c r="H42" s="3">
        <v>5.431400282885436E-2</v>
      </c>
      <c r="I42" s="3">
        <v>0.12894635207757493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580</v>
      </c>
    </row>
    <row r="43" spans="2:19" ht="15" thickTop="1" thickBot="1" x14ac:dyDescent="0.5">
      <c r="B43" s="12">
        <v>16</v>
      </c>
      <c r="C43" s="2" t="s">
        <v>569</v>
      </c>
      <c r="D43" s="2" t="s">
        <v>602</v>
      </c>
      <c r="E43" t="s">
        <v>603</v>
      </c>
      <c r="F43" s="20">
        <v>410015</v>
      </c>
      <c r="G43" s="3">
        <v>0.86321122369446612</v>
      </c>
      <c r="H43" s="3">
        <v>5.0573162508428859E-2</v>
      </c>
      <c r="I43" s="3">
        <v>0.17815052549190627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602</v>
      </c>
    </row>
    <row r="44" spans="2:19" ht="15" thickTop="1" thickBot="1" x14ac:dyDescent="0.5">
      <c r="B44" s="12">
        <v>17</v>
      </c>
      <c r="C44" s="2" t="s">
        <v>569</v>
      </c>
      <c r="D44" s="2" t="s">
        <v>607</v>
      </c>
      <c r="E44" t="s">
        <v>608</v>
      </c>
      <c r="F44" s="20">
        <v>410015</v>
      </c>
      <c r="G44" s="3">
        <v>0.98918918918918908</v>
      </c>
      <c r="H44" s="3">
        <v>4.5288326300984519E-2</v>
      </c>
      <c r="I44" s="3">
        <v>0.197716731612785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607</v>
      </c>
    </row>
    <row r="45" spans="2:19" ht="15" thickTop="1" thickBot="1" x14ac:dyDescent="0.5">
      <c r="B45" s="12">
        <v>18</v>
      </c>
      <c r="C45" s="2" t="s">
        <v>569</v>
      </c>
      <c r="D45" s="2" t="s">
        <v>598</v>
      </c>
      <c r="E45" t="s">
        <v>599</v>
      </c>
      <c r="F45" s="20">
        <v>410031</v>
      </c>
      <c r="G45" s="3">
        <v>0.75447227191413235</v>
      </c>
      <c r="H45" s="3">
        <v>7.5032175032175005E-2</v>
      </c>
      <c r="I45" s="3">
        <v>-2.3481187579701907E-3</v>
      </c>
      <c r="J45" s="4" t="s">
        <v>23</v>
      </c>
      <c r="K45" s="10" t="s">
        <v>26</v>
      </c>
      <c r="L45" s="10" t="s">
        <v>26</v>
      </c>
      <c r="M45" s="10" t="s">
        <v>1243</v>
      </c>
      <c r="N45" s="10" t="s">
        <v>1243</v>
      </c>
      <c r="O45" s="10" t="s">
        <v>1243</v>
      </c>
      <c r="P45" s="10" t="s">
        <v>1243</v>
      </c>
      <c r="Q45" s="10" t="s">
        <v>1243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609</v>
      </c>
      <c r="D46" s="2" t="s">
        <v>616</v>
      </c>
      <c r="E46" t="s">
        <v>617</v>
      </c>
      <c r="F46" s="20">
        <v>410031</v>
      </c>
      <c r="G46" s="3">
        <v>0.66118721461187213</v>
      </c>
      <c r="H46" s="3">
        <v>7.1260767423649091E-2</v>
      </c>
      <c r="I46" s="3">
        <v>-3.5811836115568832E-3</v>
      </c>
      <c r="J46" s="4" t="s">
        <v>23</v>
      </c>
      <c r="K46" s="10" t="s">
        <v>26</v>
      </c>
      <c r="L46" s="10" t="s">
        <v>26</v>
      </c>
      <c r="M46" s="10" t="s">
        <v>1241</v>
      </c>
      <c r="N46" s="10" t="s">
        <v>1241</v>
      </c>
      <c r="O46" s="10" t="s">
        <v>1241</v>
      </c>
      <c r="P46" s="10" t="s">
        <v>1241</v>
      </c>
      <c r="Q46" s="10" t="s">
        <v>1241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586</v>
      </c>
      <c r="E47" t="s">
        <v>587</v>
      </c>
      <c r="F47" s="20">
        <v>410031</v>
      </c>
      <c r="G47" s="3">
        <v>0.77665995975855118</v>
      </c>
      <c r="H47" s="3">
        <v>4.7797244429324752E-2</v>
      </c>
      <c r="I47" s="3">
        <v>3.5256709211330908E-2</v>
      </c>
      <c r="J47" s="4" t="s">
        <v>23</v>
      </c>
      <c r="K47" s="10" t="s">
        <v>26</v>
      </c>
      <c r="L47" s="10" t="s">
        <v>26</v>
      </c>
      <c r="M47" s="10" t="s">
        <v>1339</v>
      </c>
      <c r="N47" s="10" t="s">
        <v>1339</v>
      </c>
      <c r="O47" s="10" t="s">
        <v>1339</v>
      </c>
      <c r="P47" s="10" t="s">
        <v>1339</v>
      </c>
      <c r="Q47" s="10" t="s">
        <v>1339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609</v>
      </c>
      <c r="D48" s="2" t="s">
        <v>614</v>
      </c>
      <c r="E48" t="s">
        <v>615</v>
      </c>
      <c r="F48" s="20">
        <v>410035</v>
      </c>
      <c r="G48" s="3">
        <v>0.90042706226118219</v>
      </c>
      <c r="H48" s="3">
        <v>5.6321984558916446E-2</v>
      </c>
      <c r="I48" s="3">
        <v>0.16809611250446227</v>
      </c>
      <c r="J48" s="4" t="s">
        <v>23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614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569</v>
      </c>
      <c r="D49" s="2" t="s">
        <v>604</v>
      </c>
      <c r="E49" t="s">
        <v>605</v>
      </c>
      <c r="F49" s="20">
        <v>410051</v>
      </c>
      <c r="G49" s="3">
        <v>0.80874896828204224</v>
      </c>
      <c r="H49" s="3">
        <v>0.13050058207217688</v>
      </c>
      <c r="I49" s="3">
        <v>6.7504752984929001E-2</v>
      </c>
      <c r="J49" s="4" t="s">
        <v>21</v>
      </c>
      <c r="K49" s="10" t="s">
        <v>26</v>
      </c>
      <c r="L49" s="10" t="s">
        <v>26</v>
      </c>
      <c r="M49" s="10" t="s">
        <v>1242</v>
      </c>
      <c r="N49" s="10" t="s">
        <v>1242</v>
      </c>
      <c r="O49" s="10" t="s">
        <v>1242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609</v>
      </c>
      <c r="D50" s="2" t="s">
        <v>620</v>
      </c>
      <c r="E50" t="s">
        <v>621</v>
      </c>
      <c r="F50" s="20">
        <v>410061</v>
      </c>
      <c r="G50" s="3">
        <v>0.19457245263696879</v>
      </c>
      <c r="H50" s="3">
        <v>8.3809523809523778E-2</v>
      </c>
      <c r="I50" s="3">
        <v>-0.2252041498556045</v>
      </c>
      <c r="J50" s="4" t="s">
        <v>20</v>
      </c>
      <c r="K50" s="10" t="s">
        <v>1244</v>
      </c>
      <c r="L50" s="10" t="s">
        <v>1244</v>
      </c>
      <c r="M50" s="10" t="s">
        <v>1244</v>
      </c>
      <c r="N50" s="10" t="s">
        <v>1244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578</v>
      </c>
      <c r="E51" t="s">
        <v>579</v>
      </c>
      <c r="F51" s="20">
        <v>410061</v>
      </c>
      <c r="G51" s="3">
        <v>0.6649175412293854</v>
      </c>
      <c r="H51" s="3">
        <v>7.6537013801756634E-2</v>
      </c>
      <c r="I51" s="3">
        <v>-7.1664674027759542E-2</v>
      </c>
      <c r="J51" s="4" t="s">
        <v>20</v>
      </c>
      <c r="K51" s="10" t="s">
        <v>1340</v>
      </c>
      <c r="L51" s="10" t="s">
        <v>1340</v>
      </c>
      <c r="M51" s="10" t="s">
        <v>1340</v>
      </c>
      <c r="N51" s="10" t="s">
        <v>1340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569</v>
      </c>
      <c r="D52" s="2" t="s">
        <v>8</v>
      </c>
      <c r="E52" t="s">
        <v>606</v>
      </c>
      <c r="F52" s="20">
        <v>410071</v>
      </c>
      <c r="G52" s="3">
        <v>0.59987335942896614</v>
      </c>
      <c r="H52" s="3">
        <v>0.12696009516599974</v>
      </c>
      <c r="I52" s="3">
        <v>-0.11589826339886208</v>
      </c>
      <c r="J52" s="4" t="s">
        <v>19</v>
      </c>
      <c r="K52" s="10" t="s">
        <v>26</v>
      </c>
      <c r="L52" s="10" t="s">
        <v>1341</v>
      </c>
      <c r="M52" s="10" t="s">
        <v>1341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569</v>
      </c>
      <c r="D53" s="2" t="s">
        <v>576</v>
      </c>
      <c r="E53" t="s">
        <v>577</v>
      </c>
      <c r="F53" s="20">
        <v>410071</v>
      </c>
      <c r="G53" s="3">
        <v>0.28945752302968275</v>
      </c>
      <c r="H53" s="3">
        <v>8.0749093838099181E-2</v>
      </c>
      <c r="I53" s="3">
        <v>-3.1506272111205602E-2</v>
      </c>
      <c r="J53" s="4" t="s">
        <v>19</v>
      </c>
      <c r="K53" s="10" t="s">
        <v>1342</v>
      </c>
      <c r="L53" s="10" t="s">
        <v>1342</v>
      </c>
      <c r="M53" s="10" t="s">
        <v>1342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569</v>
      </c>
      <c r="D54" s="2" t="s">
        <v>596</v>
      </c>
      <c r="E54" t="s">
        <v>597</v>
      </c>
      <c r="F54" s="20">
        <v>410071</v>
      </c>
      <c r="G54" s="3">
        <v>0.13152251608291626</v>
      </c>
      <c r="H54" s="3">
        <v>6.8755760368663543E-2</v>
      </c>
      <c r="I54" s="3">
        <v>-6.4908841514320914E-2</v>
      </c>
      <c r="J54" s="4" t="s">
        <v>19</v>
      </c>
      <c r="K54" s="10" t="s">
        <v>1343</v>
      </c>
      <c r="L54" s="10" t="s">
        <v>1343</v>
      </c>
      <c r="M54" s="10" t="s">
        <v>1343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609</v>
      </c>
      <c r="D55" s="2" t="s">
        <v>624</v>
      </c>
      <c r="E55" t="s">
        <v>625</v>
      </c>
      <c r="F55" s="20">
        <v>410075</v>
      </c>
      <c r="G55" s="3">
        <v>0.56731261010399503</v>
      </c>
      <c r="H55" s="3">
        <v>0.13269400136999709</v>
      </c>
      <c r="I55" s="3">
        <v>-5.8772826791847067E-2</v>
      </c>
      <c r="J55" s="4" t="s">
        <v>19</v>
      </c>
      <c r="K55" s="10" t="s">
        <v>26</v>
      </c>
      <c r="L55" s="10" t="s">
        <v>26</v>
      </c>
      <c r="M55" s="10" t="s">
        <v>624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569</v>
      </c>
      <c r="D56" s="2" t="s">
        <v>594</v>
      </c>
      <c r="E56" t="s">
        <v>595</v>
      </c>
      <c r="F56" s="20">
        <v>410095</v>
      </c>
      <c r="G56" s="3">
        <v>0.34568230277185502</v>
      </c>
      <c r="H56" s="3">
        <v>0.1009720915647538</v>
      </c>
      <c r="I56" s="3">
        <v>-0.13427812332407696</v>
      </c>
      <c r="J56" s="4" t="s">
        <v>17</v>
      </c>
      <c r="K56" s="10" t="s">
        <v>594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609</v>
      </c>
      <c r="D57" s="2" t="s">
        <v>622</v>
      </c>
      <c r="E57" t="s">
        <v>623</v>
      </c>
      <c r="F57" s="20">
        <v>410095</v>
      </c>
      <c r="G57" s="3">
        <v>0.41643960036330602</v>
      </c>
      <c r="H57" s="3">
        <v>5.5373576665106804E-2</v>
      </c>
      <c r="I57" s="3">
        <v>-9.8902328257401723E-2</v>
      </c>
      <c r="J57" s="4" t="s">
        <v>17</v>
      </c>
      <c r="K57" s="10" t="s">
        <v>622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609</v>
      </c>
      <c r="D58" s="2" t="s">
        <v>626</v>
      </c>
      <c r="E58" t="s">
        <v>627</v>
      </c>
      <c r="F58" s="20">
        <v>410095</v>
      </c>
      <c r="G58" s="3">
        <v>1.7580144777662867E-2</v>
      </c>
      <c r="H58" s="3">
        <v>3.9100684261973752E-3</v>
      </c>
      <c r="I58" s="3">
        <v>-0.29672948394877197</v>
      </c>
      <c r="J58" s="4" t="s">
        <v>17</v>
      </c>
      <c r="K58" s="10" t="s">
        <v>626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1015</v>
      </c>
      <c r="D59" s="2" t="s">
        <v>882</v>
      </c>
      <c r="E59" t="s">
        <v>1017</v>
      </c>
      <c r="F59" s="20">
        <v>510011</v>
      </c>
      <c r="G59" s="3">
        <v>0.97306640939057731</v>
      </c>
      <c r="H59" s="3">
        <v>9.3503184713375764E-2</v>
      </c>
      <c r="I59" s="3">
        <v>0.2184725203502165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1298</v>
      </c>
      <c r="R59" s="10" t="s">
        <v>1298</v>
      </c>
      <c r="S59" s="10" t="s">
        <v>1298</v>
      </c>
    </row>
    <row r="60" spans="2:19" ht="15" thickTop="1" thickBot="1" x14ac:dyDescent="0.5">
      <c r="B60" s="12">
        <v>33</v>
      </c>
      <c r="C60" s="2" t="s">
        <v>1040</v>
      </c>
      <c r="D60" s="2" t="s">
        <v>879</v>
      </c>
      <c r="E60" t="s">
        <v>880</v>
      </c>
      <c r="F60" s="20">
        <v>510011</v>
      </c>
      <c r="G60" s="3">
        <v>0.96425442439109865</v>
      </c>
      <c r="H60" s="3">
        <v>8.2866423061307218E-2</v>
      </c>
      <c r="I60" s="3">
        <v>0.19563821353153829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1344</v>
      </c>
      <c r="R60" s="10" t="s">
        <v>1344</v>
      </c>
      <c r="S60" s="10" t="s">
        <v>1344</v>
      </c>
    </row>
    <row r="61" spans="2:19" ht="15" thickTop="1" thickBot="1" x14ac:dyDescent="0.5">
      <c r="B61" s="12">
        <v>34</v>
      </c>
      <c r="C61" s="2" t="s">
        <v>1170</v>
      </c>
      <c r="D61" s="2" t="s">
        <v>1001</v>
      </c>
      <c r="E61" t="s">
        <v>1171</v>
      </c>
      <c r="F61" s="20">
        <v>510011</v>
      </c>
      <c r="G61" s="3">
        <v>0.97848527654025874</v>
      </c>
      <c r="H61" s="3">
        <v>7.277357099778875E-2</v>
      </c>
      <c r="I61" s="3">
        <v>0.24042311840619929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1345</v>
      </c>
      <c r="R61" s="10" t="s">
        <v>1345</v>
      </c>
      <c r="S61" s="10" t="s">
        <v>1345</v>
      </c>
    </row>
    <row r="62" spans="2:19" ht="15" thickTop="1" thickBot="1" x14ac:dyDescent="0.5">
      <c r="B62" s="12">
        <v>35</v>
      </c>
      <c r="C62" s="2" t="s">
        <v>1125</v>
      </c>
      <c r="D62" s="2" t="s">
        <v>968</v>
      </c>
      <c r="E62" t="s">
        <v>1126</v>
      </c>
      <c r="F62" s="20">
        <v>510011</v>
      </c>
      <c r="G62" s="3">
        <v>0.8330909090909091</v>
      </c>
      <c r="H62" s="3">
        <v>6.6077245230339782E-2</v>
      </c>
      <c r="I62" s="3">
        <v>4.799698089036078E-2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1346</v>
      </c>
      <c r="Q62" s="10" t="s">
        <v>1346</v>
      </c>
      <c r="R62" s="10" t="s">
        <v>1346</v>
      </c>
      <c r="S62" s="10" t="s">
        <v>1346</v>
      </c>
    </row>
    <row r="63" spans="2:19" ht="15" thickTop="1" thickBot="1" x14ac:dyDescent="0.5">
      <c r="B63" s="12">
        <v>36</v>
      </c>
      <c r="C63" s="2" t="s">
        <v>1125</v>
      </c>
      <c r="D63" s="2" t="s">
        <v>971</v>
      </c>
      <c r="E63" t="s">
        <v>1129</v>
      </c>
      <c r="F63" s="20">
        <v>510011</v>
      </c>
      <c r="G63" s="3">
        <v>0.6473096446700507</v>
      </c>
      <c r="H63" s="3">
        <v>6.1449579831932756E-2</v>
      </c>
      <c r="I63" s="3">
        <v>2.6787415376400926E-2</v>
      </c>
      <c r="J63" s="4" t="s">
        <v>25</v>
      </c>
      <c r="K63" s="10" t="s">
        <v>26</v>
      </c>
      <c r="L63" s="10" t="s">
        <v>26</v>
      </c>
      <c r="M63" s="10" t="s">
        <v>1245</v>
      </c>
      <c r="N63" s="10" t="s">
        <v>1245</v>
      </c>
      <c r="O63" s="10" t="s">
        <v>1245</v>
      </c>
      <c r="P63" s="10" t="s">
        <v>1245</v>
      </c>
      <c r="Q63" s="10" t="s">
        <v>1245</v>
      </c>
      <c r="R63" s="10" t="s">
        <v>1245</v>
      </c>
      <c r="S63" s="10" t="s">
        <v>1245</v>
      </c>
    </row>
    <row r="64" spans="2:19" ht="15" thickTop="1" thickBot="1" x14ac:dyDescent="0.5">
      <c r="B64" s="12">
        <v>37</v>
      </c>
      <c r="C64" s="2" t="s">
        <v>1150</v>
      </c>
      <c r="D64" s="2" t="s">
        <v>986</v>
      </c>
      <c r="E64" t="s">
        <v>1151</v>
      </c>
      <c r="F64" s="20">
        <v>510011</v>
      </c>
      <c r="G64" s="3">
        <v>0.29339762611275966</v>
      </c>
      <c r="H64" s="3">
        <v>5.7935819601040821E-2</v>
      </c>
      <c r="I64" s="3">
        <v>1.4766440663849507E-2</v>
      </c>
      <c r="J64" s="4" t="s">
        <v>25</v>
      </c>
      <c r="K64" s="10" t="s">
        <v>26</v>
      </c>
      <c r="L64" s="10" t="s">
        <v>26</v>
      </c>
      <c r="M64" s="10" t="s">
        <v>1247</v>
      </c>
      <c r="N64" s="10" t="s">
        <v>1247</v>
      </c>
      <c r="O64" s="10" t="s">
        <v>1247</v>
      </c>
      <c r="P64" s="10" t="s">
        <v>1247</v>
      </c>
      <c r="Q64" s="10" t="s">
        <v>1247</v>
      </c>
      <c r="R64" s="10" t="s">
        <v>1247</v>
      </c>
      <c r="S64" s="10" t="s">
        <v>1247</v>
      </c>
    </row>
    <row r="65" spans="1:21" ht="15" thickTop="1" thickBot="1" x14ac:dyDescent="0.5">
      <c r="B65" s="12">
        <v>38</v>
      </c>
      <c r="C65" s="2" t="s">
        <v>1039</v>
      </c>
      <c r="D65" s="2" t="s">
        <v>877</v>
      </c>
      <c r="E65" t="s">
        <v>878</v>
      </c>
      <c r="F65" s="20">
        <v>510011</v>
      </c>
      <c r="G65" s="3">
        <v>0.44448020598648197</v>
      </c>
      <c r="H65" s="3">
        <v>5.4778278396964551E-2</v>
      </c>
      <c r="I65" s="3">
        <v>6.0084987928638499E-2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1347</v>
      </c>
      <c r="R65" s="10" t="s">
        <v>1347</v>
      </c>
      <c r="S65" s="10" t="s">
        <v>1347</v>
      </c>
    </row>
    <row r="66" spans="1:21" ht="15" thickTop="1" thickBot="1" x14ac:dyDescent="0.5">
      <c r="B66" s="12">
        <v>39</v>
      </c>
      <c r="C66" s="2" t="s">
        <v>1133</v>
      </c>
      <c r="D66" s="2" t="s">
        <v>975</v>
      </c>
      <c r="E66" t="s">
        <v>1135</v>
      </c>
      <c r="F66" s="20">
        <v>510011</v>
      </c>
      <c r="G66" s="3">
        <v>0.9549026306798768</v>
      </c>
      <c r="H66" s="3">
        <v>5.0277696579947351E-2</v>
      </c>
      <c r="I66" s="3">
        <v>7.1700747028796349E-2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1348</v>
      </c>
      <c r="R66" s="10" t="s">
        <v>1348</v>
      </c>
      <c r="S66" s="10" t="s">
        <v>1348</v>
      </c>
    </row>
    <row r="67" spans="1:21" ht="15" thickTop="1" thickBot="1" x14ac:dyDescent="0.5">
      <c r="B67" s="12">
        <v>40</v>
      </c>
      <c r="C67" s="2" t="s">
        <v>1170</v>
      </c>
      <c r="D67" s="2" t="s">
        <v>1002</v>
      </c>
      <c r="E67" t="s">
        <v>1172</v>
      </c>
      <c r="F67" s="20">
        <v>510011</v>
      </c>
      <c r="G67" s="3">
        <v>0.89557226399331669</v>
      </c>
      <c r="H67" s="3">
        <v>3.5277177825773949E-2</v>
      </c>
      <c r="I67" s="3">
        <v>8.6246293883234848E-2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1349</v>
      </c>
      <c r="R67" s="10" t="s">
        <v>1349</v>
      </c>
      <c r="S67" s="10" t="s">
        <v>1349</v>
      </c>
    </row>
    <row r="68" spans="1:21" ht="15" thickTop="1" thickBot="1" x14ac:dyDescent="0.5">
      <c r="B68" s="12">
        <v>41</v>
      </c>
      <c r="C68" s="2" t="s">
        <v>1131</v>
      </c>
      <c r="D68" s="2" t="s">
        <v>973</v>
      </c>
      <c r="E68" t="s">
        <v>1132</v>
      </c>
      <c r="F68" s="20">
        <v>510011</v>
      </c>
      <c r="G68" s="3">
        <v>0.70647027880063118</v>
      </c>
      <c r="H68" s="3">
        <v>1.7091095539224065E-2</v>
      </c>
      <c r="I68" s="3">
        <v>5.0525306785675975E-2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1350</v>
      </c>
      <c r="R68" s="10" t="s">
        <v>1350</v>
      </c>
      <c r="S68" s="10" t="s">
        <v>1350</v>
      </c>
    </row>
    <row r="69" spans="1:21" ht="15" thickTop="1" thickBot="1" x14ac:dyDescent="0.5">
      <c r="B69" s="12">
        <v>42</v>
      </c>
      <c r="C69" s="2" t="s">
        <v>1133</v>
      </c>
      <c r="D69" s="2" t="s">
        <v>976</v>
      </c>
      <c r="E69" t="s">
        <v>1136</v>
      </c>
      <c r="F69" s="20">
        <v>510015</v>
      </c>
      <c r="G69" s="3">
        <v>0.91357059053578404</v>
      </c>
      <c r="H69" s="3">
        <v>6.5988002181421604E-2</v>
      </c>
      <c r="I69" s="3">
        <v>0.1300110033472309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976</v>
      </c>
    </row>
    <row r="70" spans="1:21" ht="15" thickTop="1" thickBot="1" x14ac:dyDescent="0.5">
      <c r="B70" s="12">
        <v>43</v>
      </c>
      <c r="C70" s="2" t="s">
        <v>1039</v>
      </c>
      <c r="D70" s="2" t="s">
        <v>875</v>
      </c>
      <c r="E70" t="s">
        <v>876</v>
      </c>
      <c r="F70" s="20">
        <v>510015</v>
      </c>
      <c r="G70" s="3">
        <v>0.92739273927392729</v>
      </c>
      <c r="H70" s="3">
        <v>4.2061386888973075E-2</v>
      </c>
      <c r="I70" s="3">
        <v>0.21113362106926786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875</v>
      </c>
    </row>
    <row r="71" spans="1:21" ht="15" thickTop="1" thickBot="1" x14ac:dyDescent="0.5">
      <c r="B71" s="12">
        <v>44</v>
      </c>
      <c r="C71" s="2" t="s">
        <v>1168</v>
      </c>
      <c r="D71" s="2" t="s">
        <v>1000</v>
      </c>
      <c r="E71" t="s">
        <v>1169</v>
      </c>
      <c r="F71" s="20">
        <v>510015</v>
      </c>
      <c r="G71" s="3">
        <v>0.93525896414342646</v>
      </c>
      <c r="H71" s="3">
        <v>2.6668675606448634E-2</v>
      </c>
      <c r="I71" s="3">
        <v>0.15633225121630093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1000</v>
      </c>
    </row>
    <row r="72" spans="1:21" ht="15" thickTop="1" thickBot="1" x14ac:dyDescent="0.5">
      <c r="B72" s="12">
        <v>45</v>
      </c>
      <c r="C72" s="2" t="s">
        <v>1015</v>
      </c>
      <c r="D72" s="2" t="s">
        <v>881</v>
      </c>
      <c r="E72" t="s">
        <v>1016</v>
      </c>
      <c r="F72" s="20">
        <v>510021</v>
      </c>
      <c r="G72" s="3">
        <v>0.61959850289214047</v>
      </c>
      <c r="H72" s="3">
        <v>9.8694635176941159E-2</v>
      </c>
      <c r="I72" s="3">
        <v>7.0147314200836516E-3</v>
      </c>
      <c r="J72" s="4" t="s">
        <v>24</v>
      </c>
      <c r="K72" s="10" t="s">
        <v>26</v>
      </c>
      <c r="L72" s="10" t="s">
        <v>26</v>
      </c>
      <c r="M72" s="10" t="s">
        <v>1299</v>
      </c>
      <c r="N72" s="10" t="s">
        <v>1299</v>
      </c>
      <c r="O72" s="10" t="s">
        <v>1299</v>
      </c>
      <c r="P72" s="10" t="s">
        <v>1299</v>
      </c>
      <c r="Q72" s="10" t="s">
        <v>1299</v>
      </c>
      <c r="R72" s="10" t="s">
        <v>1299</v>
      </c>
      <c r="S72" s="10" t="s">
        <v>26</v>
      </c>
    </row>
    <row r="73" spans="1:21" ht="15" thickTop="1" thickBot="1" x14ac:dyDescent="0.5">
      <c r="B73" s="12">
        <v>46</v>
      </c>
      <c r="C73" s="2" t="s">
        <v>1153</v>
      </c>
      <c r="D73" s="2" t="s">
        <v>993</v>
      </c>
      <c r="E73" t="s">
        <v>1159</v>
      </c>
      <c r="F73" s="20">
        <v>510021</v>
      </c>
      <c r="G73" s="3">
        <v>0.2550659376005146</v>
      </c>
      <c r="H73" s="3">
        <v>5.5273189326556442E-2</v>
      </c>
      <c r="I73" s="3">
        <v>2.1569194245745254E-2</v>
      </c>
      <c r="J73" s="4" t="s">
        <v>24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1351</v>
      </c>
      <c r="R73" s="10" t="s">
        <v>1351</v>
      </c>
      <c r="S73" s="10" t="s">
        <v>26</v>
      </c>
    </row>
    <row r="74" spans="1:21" ht="15" thickTop="1" thickBot="1" x14ac:dyDescent="0.5">
      <c r="B74" s="12">
        <v>47</v>
      </c>
      <c r="C74" s="2" t="s">
        <v>1133</v>
      </c>
      <c r="D74" s="2" t="s">
        <v>974</v>
      </c>
      <c r="E74" t="s">
        <v>1134</v>
      </c>
      <c r="F74" s="20">
        <v>510021</v>
      </c>
      <c r="G74" s="3">
        <v>0.64415781487101686</v>
      </c>
      <c r="H74" s="3">
        <v>5.4215072981829024E-2</v>
      </c>
      <c r="I74" s="3">
        <v>4.3929706569883403E-2</v>
      </c>
      <c r="J74" s="4" t="s">
        <v>24</v>
      </c>
      <c r="K74" s="10" t="s">
        <v>26</v>
      </c>
      <c r="L74" s="10" t="s">
        <v>26</v>
      </c>
      <c r="M74" s="10" t="s">
        <v>26</v>
      </c>
      <c r="N74" s="10" t="s">
        <v>1246</v>
      </c>
      <c r="O74" s="10" t="s">
        <v>1246</v>
      </c>
      <c r="P74" s="10" t="s">
        <v>1246</v>
      </c>
      <c r="Q74" s="10" t="s">
        <v>1246</v>
      </c>
      <c r="R74" s="10" t="s">
        <v>1246</v>
      </c>
      <c r="S74" s="10" t="s">
        <v>26</v>
      </c>
    </row>
    <row r="75" spans="1:21" ht="15" thickTop="1" thickBot="1" x14ac:dyDescent="0.5">
      <c r="B75" s="12">
        <v>48</v>
      </c>
      <c r="C75" s="2" t="s">
        <v>1141</v>
      </c>
      <c r="D75" s="2" t="s">
        <v>980</v>
      </c>
      <c r="E75" t="s">
        <v>1142</v>
      </c>
      <c r="F75" s="20">
        <v>510021</v>
      </c>
      <c r="G75" s="3">
        <v>0.5967971530249111</v>
      </c>
      <c r="H75" s="3">
        <v>4.636278488916639E-2</v>
      </c>
      <c r="I75" s="3">
        <v>1.3586566159832694E-2</v>
      </c>
      <c r="J75" s="4" t="s">
        <v>24</v>
      </c>
      <c r="K75" s="10" t="s">
        <v>26</v>
      </c>
      <c r="L75" s="10" t="s">
        <v>26</v>
      </c>
      <c r="M75" s="10" t="s">
        <v>26</v>
      </c>
      <c r="N75" s="10" t="s">
        <v>1352</v>
      </c>
      <c r="O75" s="10" t="s">
        <v>1352</v>
      </c>
      <c r="P75" s="10" t="s">
        <v>1352</v>
      </c>
      <c r="Q75" s="10" t="s">
        <v>1352</v>
      </c>
      <c r="R75" s="10" t="s">
        <v>1352</v>
      </c>
      <c r="S75" s="10" t="s">
        <v>26</v>
      </c>
    </row>
    <row r="76" spans="1:21" ht="15" thickTop="1" thickBot="1" x14ac:dyDescent="0.5">
      <c r="B76" s="12">
        <v>49</v>
      </c>
      <c r="C76" s="2" t="s">
        <v>1160</v>
      </c>
      <c r="D76" s="2" t="s">
        <v>994</v>
      </c>
      <c r="E76" t="s">
        <v>1161</v>
      </c>
      <c r="F76" s="20">
        <v>510031</v>
      </c>
      <c r="G76" s="3">
        <v>0.89452641599238458</v>
      </c>
      <c r="H76" s="3">
        <v>0.14891796063088386</v>
      </c>
      <c r="I76" s="3">
        <v>0.11032339631111784</v>
      </c>
      <c r="J76" s="4" t="s">
        <v>23</v>
      </c>
      <c r="K76" s="10" t="s">
        <v>26</v>
      </c>
      <c r="L76" s="10" t="s">
        <v>26</v>
      </c>
      <c r="M76" s="10" t="s">
        <v>1248</v>
      </c>
      <c r="N76" s="10" t="s">
        <v>1248</v>
      </c>
      <c r="O76" s="10" t="s">
        <v>1248</v>
      </c>
      <c r="P76" s="10" t="s">
        <v>1248</v>
      </c>
      <c r="Q76" s="10" t="s">
        <v>1248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1037</v>
      </c>
      <c r="D77" s="2" t="s">
        <v>899</v>
      </c>
      <c r="E77" t="s">
        <v>1038</v>
      </c>
      <c r="F77" s="20">
        <v>510031</v>
      </c>
      <c r="G77" s="3">
        <v>0.90773679432433352</v>
      </c>
      <c r="H77" s="3">
        <v>0.12164522058823529</v>
      </c>
      <c r="I77" s="3">
        <v>0.19582365679904989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1353</v>
      </c>
      <c r="P77" s="10" t="s">
        <v>1353</v>
      </c>
      <c r="Q77" s="10" t="s">
        <v>1353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1150</v>
      </c>
      <c r="D78" s="2" t="s">
        <v>987</v>
      </c>
      <c r="E78" t="s">
        <v>1152</v>
      </c>
      <c r="F78" s="20">
        <v>510031</v>
      </c>
      <c r="G78" s="3">
        <v>7.8808446455505263E-2</v>
      </c>
      <c r="H78" s="3">
        <v>3.6152796725784406E-2</v>
      </c>
      <c r="I78" s="3">
        <v>-1.7473957238480088E-2</v>
      </c>
      <c r="J78" s="4" t="s">
        <v>23</v>
      </c>
      <c r="K78" s="10" t="s">
        <v>1354</v>
      </c>
      <c r="L78" s="10" t="s">
        <v>1354</v>
      </c>
      <c r="M78" s="10" t="s">
        <v>1354</v>
      </c>
      <c r="N78" s="10" t="s">
        <v>1354</v>
      </c>
      <c r="O78" s="10" t="s">
        <v>1354</v>
      </c>
      <c r="P78" s="10" t="s">
        <v>1354</v>
      </c>
      <c r="Q78" s="10" t="s">
        <v>1354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1166</v>
      </c>
      <c r="D79" s="2" t="s">
        <v>999</v>
      </c>
      <c r="E79" t="s">
        <v>1167</v>
      </c>
      <c r="F79" s="20">
        <v>510031</v>
      </c>
      <c r="G79" s="3">
        <v>5.3747940691927509E-2</v>
      </c>
      <c r="H79" s="3">
        <v>2.4551463644948045E-2</v>
      </c>
      <c r="I79" s="3">
        <v>6.605618165193862E-2</v>
      </c>
      <c r="J79" s="4" t="s">
        <v>23</v>
      </c>
      <c r="K79" s="10" t="s">
        <v>26</v>
      </c>
      <c r="L79" s="10" t="s">
        <v>26</v>
      </c>
      <c r="M79" s="10" t="s">
        <v>26</v>
      </c>
      <c r="N79" s="10" t="s">
        <v>1250</v>
      </c>
      <c r="O79" s="10" t="s">
        <v>1250</v>
      </c>
      <c r="P79" s="10" t="s">
        <v>1250</v>
      </c>
      <c r="Q79" s="10" t="s">
        <v>1250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1153</v>
      </c>
      <c r="D80" s="2" t="s">
        <v>988</v>
      </c>
      <c r="E80" t="s">
        <v>1154</v>
      </c>
      <c r="F80" s="20">
        <v>510031</v>
      </c>
      <c r="G80" s="3">
        <v>0.98249708284714099</v>
      </c>
      <c r="H80" s="3">
        <v>7.4672542538866378E-3</v>
      </c>
      <c r="I80" s="3">
        <v>5.4180118777777682E-2</v>
      </c>
      <c r="J80" s="4" t="s">
        <v>23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1355</v>
      </c>
      <c r="P80" s="10" t="s">
        <v>1355</v>
      </c>
      <c r="Q80" s="10" t="s">
        <v>1355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1028</v>
      </c>
      <c r="D81" s="2" t="s">
        <v>892</v>
      </c>
      <c r="E81" t="s">
        <v>1030</v>
      </c>
      <c r="F81" s="20">
        <v>510041</v>
      </c>
      <c r="G81" s="3">
        <v>0.15637358757062148</v>
      </c>
      <c r="H81" s="3">
        <v>6.6836607809002732E-2</v>
      </c>
      <c r="I81" s="3">
        <v>-2.2789940699087574E-2</v>
      </c>
      <c r="J81" s="4" t="s">
        <v>22</v>
      </c>
      <c r="K81" s="10" t="s">
        <v>26</v>
      </c>
      <c r="L81" s="10" t="s">
        <v>26</v>
      </c>
      <c r="M81" s="10" t="s">
        <v>1356</v>
      </c>
      <c r="N81" s="10" t="s">
        <v>1356</v>
      </c>
      <c r="O81" s="10" t="s">
        <v>1356</v>
      </c>
      <c r="P81" s="10" t="s">
        <v>1356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1031</v>
      </c>
      <c r="D82" s="2" t="s">
        <v>897</v>
      </c>
      <c r="E82" t="s">
        <v>1035</v>
      </c>
      <c r="F82" s="20">
        <v>510041</v>
      </c>
      <c r="G82" s="3">
        <v>1.3777140967706381E-2</v>
      </c>
      <c r="H82" s="3">
        <v>1.9718309859154841E-2</v>
      </c>
      <c r="I82" s="3">
        <v>-6.8677927043177683E-3</v>
      </c>
      <c r="J82" s="4" t="s">
        <v>22</v>
      </c>
      <c r="K82" s="10" t="s">
        <v>26</v>
      </c>
      <c r="L82" s="10" t="s">
        <v>26</v>
      </c>
      <c r="M82" s="10" t="s">
        <v>1357</v>
      </c>
      <c r="N82" s="10" t="s">
        <v>1357</v>
      </c>
      <c r="O82" s="10" t="s">
        <v>1357</v>
      </c>
      <c r="P82" s="10" t="s">
        <v>1357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1031</v>
      </c>
      <c r="D83" s="2" t="s">
        <v>895</v>
      </c>
      <c r="E83" t="s">
        <v>1034</v>
      </c>
      <c r="F83" s="20">
        <v>510051</v>
      </c>
      <c r="G83" s="3">
        <v>0.80747743876235489</v>
      </c>
      <c r="H83" s="3">
        <v>0.10820624546114745</v>
      </c>
      <c r="I83" s="3">
        <v>1.9492959251981242E-2</v>
      </c>
      <c r="J83" s="4" t="s">
        <v>21</v>
      </c>
      <c r="K83" s="10" t="s">
        <v>26</v>
      </c>
      <c r="L83" s="10" t="s">
        <v>26</v>
      </c>
      <c r="M83" s="10" t="s">
        <v>1300</v>
      </c>
      <c r="N83" s="10" t="s">
        <v>1300</v>
      </c>
      <c r="O83" s="10" t="s">
        <v>1300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1160</v>
      </c>
      <c r="D84" s="2" t="s">
        <v>995</v>
      </c>
      <c r="E84" t="s">
        <v>1162</v>
      </c>
      <c r="F84" s="20">
        <v>510051</v>
      </c>
      <c r="G84" s="3">
        <v>0.86943457357859555</v>
      </c>
      <c r="H84" s="3">
        <v>7.50151306740027E-2</v>
      </c>
      <c r="I84" s="3">
        <v>5.7574662549761305E-2</v>
      </c>
      <c r="J84" s="4" t="s">
        <v>21</v>
      </c>
      <c r="K84" s="10" t="s">
        <v>26</v>
      </c>
      <c r="L84" s="10" t="s">
        <v>26</v>
      </c>
      <c r="M84" s="10" t="s">
        <v>1249</v>
      </c>
      <c r="N84" s="10" t="s">
        <v>1249</v>
      </c>
      <c r="O84" s="10" t="s">
        <v>1249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1122</v>
      </c>
      <c r="D85" s="2" t="s">
        <v>967</v>
      </c>
      <c r="E85" t="s">
        <v>1124</v>
      </c>
      <c r="F85" s="20">
        <v>510051</v>
      </c>
      <c r="G85" s="3">
        <v>0.80861581920903935</v>
      </c>
      <c r="H85" s="3">
        <v>3.4153543307086608E-2</v>
      </c>
      <c r="I85" s="3">
        <v>5.7518550683997361E-4</v>
      </c>
      <c r="J85" s="4" t="s">
        <v>21</v>
      </c>
      <c r="K85" s="10" t="s">
        <v>26</v>
      </c>
      <c r="L85" s="10" t="s">
        <v>1358</v>
      </c>
      <c r="M85" s="10" t="s">
        <v>1358</v>
      </c>
      <c r="N85" s="10" t="s">
        <v>1358</v>
      </c>
      <c r="O85" s="10" t="s">
        <v>1358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1031</v>
      </c>
      <c r="D86" s="2" t="s">
        <v>893</v>
      </c>
      <c r="E86" t="s">
        <v>1032</v>
      </c>
      <c r="F86" s="20">
        <v>510055</v>
      </c>
      <c r="G86" s="3">
        <v>0.76571480704315298</v>
      </c>
      <c r="H86" s="3">
        <v>8.5598855315209055E-2</v>
      </c>
      <c r="I86" s="3">
        <v>7.7936442868230968E-2</v>
      </c>
      <c r="J86" s="4" t="s">
        <v>21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893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1026</v>
      </c>
      <c r="D87" s="2" t="s">
        <v>889</v>
      </c>
      <c r="E87" t="s">
        <v>1027</v>
      </c>
      <c r="F87" s="20">
        <v>510055</v>
      </c>
      <c r="G87" s="3">
        <v>0.73496808867987928</v>
      </c>
      <c r="H87" s="3">
        <v>5.7749372289431659E-2</v>
      </c>
      <c r="I87" s="3">
        <v>8.6232923593309765E-2</v>
      </c>
      <c r="J87" s="4" t="s">
        <v>21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889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1026</v>
      </c>
      <c r="D88" s="2" t="s">
        <v>890</v>
      </c>
      <c r="E88" t="s">
        <v>1027</v>
      </c>
      <c r="F88" s="20">
        <v>510055</v>
      </c>
      <c r="G88" s="3">
        <v>0.76390127862027968</v>
      </c>
      <c r="H88" s="3">
        <v>5.5005268703898824E-2</v>
      </c>
      <c r="I88" s="3">
        <v>9.6071570889926475E-2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890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1144</v>
      </c>
      <c r="D89" s="2" t="s">
        <v>982</v>
      </c>
      <c r="E89" t="s">
        <v>1145</v>
      </c>
      <c r="F89" s="20">
        <v>510061</v>
      </c>
      <c r="G89" s="3">
        <v>0.42889416017169329</v>
      </c>
      <c r="H89" s="3">
        <v>9.6245144583513118E-2</v>
      </c>
      <c r="I89" s="3">
        <v>-0.133522283089196</v>
      </c>
      <c r="J89" s="4" t="s">
        <v>20</v>
      </c>
      <c r="K89" s="10" t="s">
        <v>1254</v>
      </c>
      <c r="L89" s="10" t="s">
        <v>1254</v>
      </c>
      <c r="M89" s="10" t="s">
        <v>1254</v>
      </c>
      <c r="N89" s="10" t="s">
        <v>1254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1138</v>
      </c>
      <c r="D90" s="2" t="s">
        <v>979</v>
      </c>
      <c r="E90" t="s">
        <v>1140</v>
      </c>
      <c r="F90" s="20">
        <v>510061</v>
      </c>
      <c r="G90" s="3">
        <v>0.2041163310961969</v>
      </c>
      <c r="H90" s="3">
        <v>7.5456247075339294E-2</v>
      </c>
      <c r="I90" s="3">
        <v>-0.16839728772499865</v>
      </c>
      <c r="J90" s="4" t="s">
        <v>20</v>
      </c>
      <c r="K90" s="10" t="s">
        <v>1252</v>
      </c>
      <c r="L90" s="10" t="s">
        <v>1252</v>
      </c>
      <c r="M90" s="10" t="s">
        <v>1252</v>
      </c>
      <c r="N90" s="10" t="s">
        <v>1252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1125</v>
      </c>
      <c r="D91" s="2" t="s">
        <v>970</v>
      </c>
      <c r="E91" t="s">
        <v>1128</v>
      </c>
      <c r="F91" s="20">
        <v>510061</v>
      </c>
      <c r="G91" s="3">
        <v>0.63986100769421705</v>
      </c>
      <c r="H91" s="3">
        <v>6.388261851015814E-2</v>
      </c>
      <c r="I91" s="3">
        <v>-1.3911526125182672E-2</v>
      </c>
      <c r="J91" s="4" t="s">
        <v>20</v>
      </c>
      <c r="K91" s="10" t="s">
        <v>1359</v>
      </c>
      <c r="L91" s="10" t="s">
        <v>1359</v>
      </c>
      <c r="M91" s="10" t="s">
        <v>1359</v>
      </c>
      <c r="N91" s="10" t="s">
        <v>1359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1138</v>
      </c>
      <c r="D92" s="2" t="s">
        <v>978</v>
      </c>
      <c r="E92" t="s">
        <v>1139</v>
      </c>
      <c r="F92" s="20">
        <v>510061</v>
      </c>
      <c r="G92" s="3">
        <v>5.4524135235489532E-2</v>
      </c>
      <c r="H92" s="3">
        <v>6.2937062937062832E-2</v>
      </c>
      <c r="I92" s="3">
        <v>-0.17691219001909592</v>
      </c>
      <c r="J92" s="4" t="s">
        <v>20</v>
      </c>
      <c r="K92" s="10" t="s">
        <v>1251</v>
      </c>
      <c r="L92" s="10" t="s">
        <v>1251</v>
      </c>
      <c r="M92" s="10" t="s">
        <v>1251</v>
      </c>
      <c r="N92" s="10" t="s">
        <v>1251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1141</v>
      </c>
      <c r="D93" s="2" t="s">
        <v>981</v>
      </c>
      <c r="E93" t="s">
        <v>1143</v>
      </c>
      <c r="F93" s="20">
        <v>510061</v>
      </c>
      <c r="G93" s="3">
        <v>0.27540106951871646</v>
      </c>
      <c r="H93" s="3">
        <v>5.5625392834695128E-2</v>
      </c>
      <c r="I93" s="3">
        <v>-6.0209014663150907E-2</v>
      </c>
      <c r="J93" s="4" t="s">
        <v>20</v>
      </c>
      <c r="K93" s="10" t="s">
        <v>26</v>
      </c>
      <c r="L93" s="10" t="s">
        <v>26</v>
      </c>
      <c r="M93" s="10" t="s">
        <v>1360</v>
      </c>
      <c r="N93" s="10" t="s">
        <v>1360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1160</v>
      </c>
      <c r="D94" s="2" t="s">
        <v>997</v>
      </c>
      <c r="E94" t="s">
        <v>1164</v>
      </c>
      <c r="F94" s="20">
        <v>510061</v>
      </c>
      <c r="G94" s="3">
        <v>9.3824754141933156E-2</v>
      </c>
      <c r="H94" s="3">
        <v>3.0129124820659887E-2</v>
      </c>
      <c r="I94" s="3">
        <v>-6.8655523826151379E-2</v>
      </c>
      <c r="J94" s="4" t="s">
        <v>20</v>
      </c>
      <c r="K94" s="10" t="s">
        <v>1253</v>
      </c>
      <c r="L94" s="10" t="s">
        <v>1253</v>
      </c>
      <c r="M94" s="10" t="s">
        <v>1253</v>
      </c>
      <c r="N94" s="10" t="s">
        <v>1253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1160</v>
      </c>
      <c r="D95" s="2" t="s">
        <v>998</v>
      </c>
      <c r="E95" t="s">
        <v>1165</v>
      </c>
      <c r="F95" s="20">
        <v>510065</v>
      </c>
      <c r="G95" s="3">
        <v>0.10411458333333339</v>
      </c>
      <c r="H95" s="3">
        <v>8.3238312428734768E-3</v>
      </c>
      <c r="I95" s="3">
        <v>-1.8545211148010483E-3</v>
      </c>
      <c r="J95" s="4" t="s">
        <v>20</v>
      </c>
      <c r="K95" s="10" t="s">
        <v>26</v>
      </c>
      <c r="L95" s="10" t="s">
        <v>26</v>
      </c>
      <c r="M95" s="10" t="s">
        <v>26</v>
      </c>
      <c r="N95" s="10" t="s">
        <v>998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1125</v>
      </c>
      <c r="D96" s="2" t="s">
        <v>969</v>
      </c>
      <c r="E96" t="s">
        <v>1127</v>
      </c>
      <c r="F96" s="20">
        <v>510071</v>
      </c>
      <c r="G96" s="3">
        <v>0.80486533449174646</v>
      </c>
      <c r="H96" s="3">
        <v>6.3640381337205718E-2</v>
      </c>
      <c r="I96" s="3">
        <v>-3.2643727804322121E-3</v>
      </c>
      <c r="J96" s="4" t="s">
        <v>19</v>
      </c>
      <c r="K96" s="10" t="s">
        <v>1255</v>
      </c>
      <c r="L96" s="10" t="s">
        <v>1255</v>
      </c>
      <c r="M96" s="10" t="s">
        <v>1255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1147</v>
      </c>
      <c r="D97" s="2" t="s">
        <v>985</v>
      </c>
      <c r="E97" t="s">
        <v>1149</v>
      </c>
      <c r="F97" s="20">
        <v>510071</v>
      </c>
      <c r="G97" s="3">
        <v>0.10279263220439692</v>
      </c>
      <c r="H97" s="3">
        <v>6.2477428674611785E-2</v>
      </c>
      <c r="I97" s="3">
        <v>-8.7867898964811078E-2</v>
      </c>
      <c r="J97" s="4" t="s">
        <v>19</v>
      </c>
      <c r="K97" s="10" t="s">
        <v>1361</v>
      </c>
      <c r="L97" s="10" t="s">
        <v>1361</v>
      </c>
      <c r="M97" s="10" t="s">
        <v>1361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1028</v>
      </c>
      <c r="D98" s="2" t="s">
        <v>891</v>
      </c>
      <c r="E98" t="s">
        <v>1029</v>
      </c>
      <c r="F98" s="20">
        <v>510071</v>
      </c>
      <c r="G98" s="3">
        <v>0.17296643483519802</v>
      </c>
      <c r="H98" s="3">
        <v>4.7503045066991323E-2</v>
      </c>
      <c r="I98" s="3">
        <v>-0.11418742146140785</v>
      </c>
      <c r="J98" s="4" t="s">
        <v>19</v>
      </c>
      <c r="K98" s="10" t="s">
        <v>1301</v>
      </c>
      <c r="L98" s="10" t="s">
        <v>1301</v>
      </c>
      <c r="M98" s="10" t="s">
        <v>1301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1147</v>
      </c>
      <c r="D99" s="2" t="s">
        <v>984</v>
      </c>
      <c r="E99" t="s">
        <v>1148</v>
      </c>
      <c r="F99" s="20">
        <v>510071</v>
      </c>
      <c r="G99" s="3">
        <v>8.9965397923875493E-2</v>
      </c>
      <c r="H99" s="3">
        <v>4.0967987804878161E-2</v>
      </c>
      <c r="I99" s="3">
        <v>-0.16548215440949132</v>
      </c>
      <c r="J99" s="4" t="s">
        <v>19</v>
      </c>
      <c r="K99" s="10" t="s">
        <v>1362</v>
      </c>
      <c r="L99" s="10" t="s">
        <v>1362</v>
      </c>
      <c r="M99" s="10" t="s">
        <v>1362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1153</v>
      </c>
      <c r="D100" s="2" t="s">
        <v>992</v>
      </c>
      <c r="E100" t="s">
        <v>1158</v>
      </c>
      <c r="F100" s="20">
        <v>510071</v>
      </c>
      <c r="G100" s="3">
        <v>9.6717467760844195E-2</v>
      </c>
      <c r="H100" s="3">
        <v>2.2408963585434268E-2</v>
      </c>
      <c r="I100" s="3">
        <v>-9.4299225103008408E-2</v>
      </c>
      <c r="J100" s="4" t="s">
        <v>19</v>
      </c>
      <c r="K100" s="10" t="s">
        <v>1363</v>
      </c>
      <c r="L100" s="10" t="s">
        <v>1363</v>
      </c>
      <c r="M100" s="10" t="s">
        <v>1363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1031</v>
      </c>
      <c r="D101" s="2" t="s">
        <v>898</v>
      </c>
      <c r="E101" t="s">
        <v>1036</v>
      </c>
      <c r="F101" s="20">
        <v>510075</v>
      </c>
      <c r="G101" s="3">
        <v>2.1825396825396824E-2</v>
      </c>
      <c r="H101" s="3">
        <v>7.2821846553966132E-2</v>
      </c>
      <c r="I101" s="3">
        <v>-9.6004339179271272E-2</v>
      </c>
      <c r="J101" s="4" t="s">
        <v>19</v>
      </c>
      <c r="K101" s="10" t="s">
        <v>26</v>
      </c>
      <c r="L101" s="10" t="s">
        <v>26</v>
      </c>
      <c r="M101" s="10" t="s">
        <v>898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1153</v>
      </c>
      <c r="D102" s="2" t="s">
        <v>990</v>
      </c>
      <c r="E102" t="s">
        <v>1156</v>
      </c>
      <c r="F102" s="20">
        <v>510075</v>
      </c>
      <c r="G102" s="3">
        <v>0.34656960070593412</v>
      </c>
      <c r="H102" s="3">
        <v>4.2376402160365638E-2</v>
      </c>
      <c r="I102" s="3">
        <v>-3.725504491404126E-2</v>
      </c>
      <c r="J102" s="4" t="s">
        <v>19</v>
      </c>
      <c r="K102" s="10" t="s">
        <v>26</v>
      </c>
      <c r="L102" s="10" t="s">
        <v>26</v>
      </c>
      <c r="M102" s="10" t="s">
        <v>990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1122</v>
      </c>
      <c r="D103" s="2" t="s">
        <v>966</v>
      </c>
      <c r="E103" t="s">
        <v>1123</v>
      </c>
      <c r="F103" s="20">
        <v>510075</v>
      </c>
      <c r="G103" s="3">
        <v>0.19679633867276897</v>
      </c>
      <c r="H103" s="3">
        <v>2.2434017595307932E-2</v>
      </c>
      <c r="I103" s="3">
        <v>-9.4931590950100231E-2</v>
      </c>
      <c r="J103" s="4" t="s">
        <v>19</v>
      </c>
      <c r="K103" s="10" t="s">
        <v>26</v>
      </c>
      <c r="L103" s="10" t="s">
        <v>26</v>
      </c>
      <c r="M103" s="10" t="s">
        <v>966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1018</v>
      </c>
      <c r="D104" s="2" t="s">
        <v>883</v>
      </c>
      <c r="E104" t="s">
        <v>1019</v>
      </c>
      <c r="F104" s="20">
        <v>510075</v>
      </c>
      <c r="G104" s="3">
        <v>0.66785537853526</v>
      </c>
      <c r="H104" s="3">
        <v>2.1686746987951793E-2</v>
      </c>
      <c r="I104" s="3">
        <v>-9.8289426409581201E-2</v>
      </c>
      <c r="J104" s="4" t="s">
        <v>19</v>
      </c>
      <c r="K104" s="10" t="s">
        <v>26</v>
      </c>
      <c r="L104" s="10" t="s">
        <v>26</v>
      </c>
      <c r="M104" s="10" t="s">
        <v>883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1031</v>
      </c>
      <c r="D105" s="2" t="s">
        <v>896</v>
      </c>
      <c r="E105" t="s">
        <v>1034</v>
      </c>
      <c r="F105" s="20">
        <v>510085</v>
      </c>
      <c r="G105" s="3">
        <v>0.78091684434968023</v>
      </c>
      <c r="H105" s="3">
        <v>0.10054234459741344</v>
      </c>
      <c r="I105" s="3">
        <v>-4.276183892784053E-2</v>
      </c>
      <c r="J105" s="4" t="s">
        <v>18</v>
      </c>
      <c r="K105" s="10" t="s">
        <v>26</v>
      </c>
      <c r="L105" s="10" t="s">
        <v>896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1031</v>
      </c>
      <c r="D106" s="2" t="s">
        <v>894</v>
      </c>
      <c r="E106" t="s">
        <v>1033</v>
      </c>
      <c r="F106" s="20">
        <v>510085</v>
      </c>
      <c r="G106" s="3">
        <v>4.6414878864507805E-2</v>
      </c>
      <c r="H106" s="3">
        <v>4.0259422418012801E-2</v>
      </c>
      <c r="I106" s="3">
        <v>-0.15509825796786136</v>
      </c>
      <c r="J106" s="4" t="s">
        <v>18</v>
      </c>
      <c r="K106" s="10" t="s">
        <v>26</v>
      </c>
      <c r="L106" s="10" t="s">
        <v>894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1144</v>
      </c>
      <c r="D107" s="2" t="s">
        <v>983</v>
      </c>
      <c r="E107" t="s">
        <v>1146</v>
      </c>
      <c r="F107" s="20">
        <v>510095</v>
      </c>
      <c r="G107" s="3">
        <v>0.13673232908458863</v>
      </c>
      <c r="H107" s="3">
        <v>0.10241684613543912</v>
      </c>
      <c r="I107" s="3">
        <v>-0.14880880346390332</v>
      </c>
      <c r="J107" s="4" t="s">
        <v>17</v>
      </c>
      <c r="K107" s="10" t="s">
        <v>983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1023</v>
      </c>
      <c r="D108" s="2" t="s">
        <v>888</v>
      </c>
      <c r="E108" t="s">
        <v>1025</v>
      </c>
      <c r="F108" s="20">
        <v>510095</v>
      </c>
      <c r="G108" s="3">
        <v>0.36223662884927066</v>
      </c>
      <c r="H108" s="3">
        <v>9.6858638743455447E-2</v>
      </c>
      <c r="I108" s="3">
        <v>-0.13602754814312423</v>
      </c>
      <c r="J108" s="4" t="s">
        <v>17</v>
      </c>
      <c r="K108" s="10" t="s">
        <v>888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1023</v>
      </c>
      <c r="D109" s="2" t="s">
        <v>887</v>
      </c>
      <c r="E109" t="s">
        <v>1024</v>
      </c>
      <c r="F109" s="20">
        <v>510095</v>
      </c>
      <c r="G109" s="3">
        <v>0.51985257162003684</v>
      </c>
      <c r="H109" s="3">
        <v>9.1800483160437596E-2</v>
      </c>
      <c r="I109" s="3">
        <v>-0.16602623386435891</v>
      </c>
      <c r="J109" s="4" t="s">
        <v>17</v>
      </c>
      <c r="K109" s="10" t="s">
        <v>887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1125</v>
      </c>
      <c r="D110" s="2" t="s">
        <v>972</v>
      </c>
      <c r="E110" t="s">
        <v>1130</v>
      </c>
      <c r="F110" s="20">
        <v>510095</v>
      </c>
      <c r="G110" s="3">
        <v>1.3517712865133605E-2</v>
      </c>
      <c r="H110" s="3">
        <v>8.6895725129844073E-2</v>
      </c>
      <c r="I110" s="3">
        <v>-0.32797790639366703</v>
      </c>
      <c r="J110" s="4" t="s">
        <v>17</v>
      </c>
      <c r="K110" s="10" t="s">
        <v>972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1018</v>
      </c>
      <c r="D111" s="2" t="s">
        <v>885</v>
      </c>
      <c r="E111" t="s">
        <v>1021</v>
      </c>
      <c r="F111" s="20">
        <v>510095</v>
      </c>
      <c r="G111" s="3">
        <v>0.64198612632347574</v>
      </c>
      <c r="H111" s="3">
        <v>8.2548778823850408E-2</v>
      </c>
      <c r="I111" s="3">
        <v>-9.3490504301612501E-2</v>
      </c>
      <c r="J111" s="4" t="s">
        <v>17</v>
      </c>
      <c r="K111" s="10" t="s">
        <v>885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1018</v>
      </c>
      <c r="D112" s="2" t="s">
        <v>886</v>
      </c>
      <c r="E112" t="s">
        <v>1022</v>
      </c>
      <c r="F112" s="20">
        <v>510095</v>
      </c>
      <c r="G112" s="3">
        <v>0.63159443749540145</v>
      </c>
      <c r="H112" s="3">
        <v>8.0234968901174944E-2</v>
      </c>
      <c r="I112" s="3">
        <v>-9.8634140378035348E-2</v>
      </c>
      <c r="J112" s="4" t="s">
        <v>17</v>
      </c>
      <c r="K112" s="10" t="s">
        <v>886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1018</v>
      </c>
      <c r="D113" s="2" t="s">
        <v>884</v>
      </c>
      <c r="E113" t="s">
        <v>1020</v>
      </c>
      <c r="F113" s="20">
        <v>510095</v>
      </c>
      <c r="G113" s="3">
        <v>1.3804713804713785E-2</v>
      </c>
      <c r="H113" s="3">
        <v>7.584165741768395E-2</v>
      </c>
      <c r="I113" s="3">
        <v>-0.13758461412993706</v>
      </c>
      <c r="J113" s="4" t="s">
        <v>17</v>
      </c>
      <c r="K113" s="10" t="s">
        <v>884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1173</v>
      </c>
      <c r="D114" s="2" t="s">
        <v>1003</v>
      </c>
      <c r="E114" t="s">
        <v>1174</v>
      </c>
      <c r="F114" s="20">
        <v>510095</v>
      </c>
      <c r="G114" s="3">
        <v>0.52373581011351922</v>
      </c>
      <c r="H114" s="3">
        <v>4.8235294117647078E-2</v>
      </c>
      <c r="I114" s="3">
        <v>-4.7651494958698026E-2</v>
      </c>
      <c r="J114" s="4" t="s">
        <v>17</v>
      </c>
      <c r="K114" s="10" t="s">
        <v>1003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1160</v>
      </c>
      <c r="D115" s="2" t="s">
        <v>996</v>
      </c>
      <c r="E115" t="s">
        <v>1163</v>
      </c>
      <c r="F115" s="20">
        <v>510095</v>
      </c>
      <c r="G115" s="3">
        <v>1.8690536508472629E-2</v>
      </c>
      <c r="H115" s="3">
        <v>3.7404236142406413E-2</v>
      </c>
      <c r="I115" s="3">
        <v>-0.32798646631302791</v>
      </c>
      <c r="J115" s="4" t="s">
        <v>17</v>
      </c>
      <c r="K115" s="10" t="s">
        <v>996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1153</v>
      </c>
      <c r="D116" s="2" t="s">
        <v>991</v>
      </c>
      <c r="E116" t="s">
        <v>1157</v>
      </c>
      <c r="F116" s="20">
        <v>510095</v>
      </c>
      <c r="G116" s="3">
        <v>4.3415340086830616E-2</v>
      </c>
      <c r="H116" s="3">
        <v>2.4443237370993985E-2</v>
      </c>
      <c r="I116" s="3">
        <v>-0.14538047788005579</v>
      </c>
      <c r="J116" s="4" t="s">
        <v>17</v>
      </c>
      <c r="K116" s="10" t="s">
        <v>991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1153</v>
      </c>
      <c r="D117" s="2" t="s">
        <v>989</v>
      </c>
      <c r="E117" t="s">
        <v>1155</v>
      </c>
      <c r="F117" s="20">
        <v>510095</v>
      </c>
      <c r="G117" s="3">
        <v>9.6026490066225267E-2</v>
      </c>
      <c r="H117" s="3">
        <v>2.028218694885359E-2</v>
      </c>
      <c r="I117" s="3">
        <v>-0.11270692640760432</v>
      </c>
      <c r="J117" s="4" t="s">
        <v>17</v>
      </c>
      <c r="K117" s="10" t="s">
        <v>989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1133</v>
      </c>
      <c r="D118" s="2" t="s">
        <v>977</v>
      </c>
      <c r="E118" t="s">
        <v>1137</v>
      </c>
      <c r="F118" s="20">
        <v>510095</v>
      </c>
      <c r="G118" s="3">
        <v>0.20820329915292007</v>
      </c>
      <c r="H118" s="3">
        <v>1.8104062722736933E-2</v>
      </c>
      <c r="I118" s="3">
        <v>-0.11225990573821569</v>
      </c>
      <c r="J118" s="4" t="s">
        <v>17</v>
      </c>
      <c r="K118" s="10" t="s">
        <v>977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334</v>
      </c>
      <c r="D119" s="2" t="s">
        <v>337</v>
      </c>
      <c r="E119" t="s">
        <v>338</v>
      </c>
      <c r="F119" s="20">
        <v>610011</v>
      </c>
      <c r="G119" s="3">
        <v>0.93479835788456922</v>
      </c>
      <c r="H119" s="3">
        <v>0.14676966292134835</v>
      </c>
      <c r="I119" s="3">
        <v>0.10838633745848851</v>
      </c>
      <c r="J119" s="4" t="s">
        <v>25</v>
      </c>
      <c r="K119" s="10" t="s">
        <v>26</v>
      </c>
      <c r="L119" s="10" t="s">
        <v>26</v>
      </c>
      <c r="M119" s="10" t="s">
        <v>1258</v>
      </c>
      <c r="N119" s="10" t="s">
        <v>1258</v>
      </c>
      <c r="O119" s="10" t="s">
        <v>1258</v>
      </c>
      <c r="P119" s="10" t="s">
        <v>1258</v>
      </c>
      <c r="Q119" s="10" t="s">
        <v>1258</v>
      </c>
      <c r="R119" s="10" t="s">
        <v>1258</v>
      </c>
      <c r="S119" s="10" t="s">
        <v>1258</v>
      </c>
    </row>
    <row r="120" spans="2:19" ht="15" thickTop="1" thickBot="1" x14ac:dyDescent="0.5">
      <c r="B120" s="12">
        <v>93</v>
      </c>
      <c r="C120" s="2" t="s">
        <v>275</v>
      </c>
      <c r="D120" s="2" t="s">
        <v>276</v>
      </c>
      <c r="E120" t="s">
        <v>277</v>
      </c>
      <c r="F120" s="20">
        <v>610011</v>
      </c>
      <c r="G120" s="3">
        <v>0.81299332119004253</v>
      </c>
      <c r="H120" s="3">
        <v>0.13754418318733677</v>
      </c>
      <c r="I120" s="3">
        <v>3.9111995833429822E-2</v>
      </c>
      <c r="J120" s="4" t="s">
        <v>25</v>
      </c>
      <c r="K120" s="10" t="s">
        <v>26</v>
      </c>
      <c r="L120" s="10" t="s">
        <v>1268</v>
      </c>
      <c r="M120" s="10" t="s">
        <v>1268</v>
      </c>
      <c r="N120" s="10" t="s">
        <v>1268</v>
      </c>
      <c r="O120" s="10" t="s">
        <v>1268</v>
      </c>
      <c r="P120" s="10" t="s">
        <v>1268</v>
      </c>
      <c r="Q120" s="10" t="s">
        <v>1268</v>
      </c>
      <c r="R120" s="10" t="s">
        <v>1268</v>
      </c>
      <c r="S120" s="10" t="s">
        <v>1268</v>
      </c>
    </row>
    <row r="121" spans="2:19" ht="15" thickTop="1" thickBot="1" x14ac:dyDescent="0.5">
      <c r="B121" s="12">
        <v>94</v>
      </c>
      <c r="C121" s="2" t="s">
        <v>275</v>
      </c>
      <c r="D121" s="2" t="s">
        <v>925</v>
      </c>
      <c r="E121" t="s">
        <v>1069</v>
      </c>
      <c r="F121" s="20">
        <v>610011</v>
      </c>
      <c r="G121" s="3">
        <v>0.1915655942092139</v>
      </c>
      <c r="H121" s="3">
        <v>0.13580566633863367</v>
      </c>
      <c r="I121" s="3">
        <v>0.14217735599145045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1257</v>
      </c>
      <c r="P121" s="10" t="s">
        <v>1257</v>
      </c>
      <c r="Q121" s="10" t="s">
        <v>1257</v>
      </c>
      <c r="R121" s="10" t="s">
        <v>1257</v>
      </c>
      <c r="S121" s="10" t="s">
        <v>1257</v>
      </c>
    </row>
    <row r="122" spans="2:19" ht="15" thickTop="1" thickBot="1" x14ac:dyDescent="0.5">
      <c r="B122" s="12">
        <v>95</v>
      </c>
      <c r="C122" s="2" t="s">
        <v>347</v>
      </c>
      <c r="D122" s="2" t="s">
        <v>348</v>
      </c>
      <c r="E122" t="s">
        <v>349</v>
      </c>
      <c r="F122" s="20">
        <v>610011</v>
      </c>
      <c r="G122" s="3">
        <v>0.92284661446338101</v>
      </c>
      <c r="H122" s="3">
        <v>0.10734566770470781</v>
      </c>
      <c r="I122" s="3">
        <v>9.6016085781144039E-2</v>
      </c>
      <c r="J122" s="4" t="s">
        <v>25</v>
      </c>
      <c r="K122" s="10" t="s">
        <v>26</v>
      </c>
      <c r="L122" s="10" t="s">
        <v>26</v>
      </c>
      <c r="M122" s="10" t="s">
        <v>1256</v>
      </c>
      <c r="N122" s="10" t="s">
        <v>1256</v>
      </c>
      <c r="O122" s="10" t="s">
        <v>1256</v>
      </c>
      <c r="P122" s="10" t="s">
        <v>1256</v>
      </c>
      <c r="Q122" s="10" t="s">
        <v>1256</v>
      </c>
      <c r="R122" s="10" t="s">
        <v>1256</v>
      </c>
      <c r="S122" s="10" t="s">
        <v>1256</v>
      </c>
    </row>
    <row r="123" spans="2:19" ht="15" thickTop="1" thickBot="1" x14ac:dyDescent="0.5">
      <c r="B123" s="12">
        <v>96</v>
      </c>
      <c r="C123" s="2" t="s">
        <v>253</v>
      </c>
      <c r="D123" s="2" t="s">
        <v>262</v>
      </c>
      <c r="E123" t="s">
        <v>263</v>
      </c>
      <c r="F123" s="20">
        <v>610011</v>
      </c>
      <c r="G123" s="3">
        <v>0.92088604527167861</v>
      </c>
      <c r="H123" s="3">
        <v>0.10486705906230978</v>
      </c>
      <c r="I123" s="3">
        <v>3.3615831094965708E-2</v>
      </c>
      <c r="J123" s="4" t="s">
        <v>25</v>
      </c>
      <c r="K123" s="10" t="s">
        <v>26</v>
      </c>
      <c r="L123" s="10" t="s">
        <v>1364</v>
      </c>
      <c r="M123" s="10" t="s">
        <v>1364</v>
      </c>
      <c r="N123" s="10" t="s">
        <v>1364</v>
      </c>
      <c r="O123" s="10" t="s">
        <v>1364</v>
      </c>
      <c r="P123" s="10" t="s">
        <v>1364</v>
      </c>
      <c r="Q123" s="10" t="s">
        <v>1364</v>
      </c>
      <c r="R123" s="10" t="s">
        <v>1364</v>
      </c>
      <c r="S123" s="10" t="s">
        <v>1364</v>
      </c>
    </row>
    <row r="124" spans="2:19" ht="15" thickTop="1" thickBot="1" x14ac:dyDescent="0.5">
      <c r="B124" s="12">
        <v>97</v>
      </c>
      <c r="C124" s="2" t="s">
        <v>507</v>
      </c>
      <c r="D124" s="2" t="s">
        <v>510</v>
      </c>
      <c r="E124" t="s">
        <v>511</v>
      </c>
      <c r="F124" s="20">
        <v>610011</v>
      </c>
      <c r="G124" s="3">
        <v>0.58618463524854758</v>
      </c>
      <c r="H124" s="3">
        <v>9.9412808958077303E-2</v>
      </c>
      <c r="I124" s="3">
        <v>6.1143256316628147E-2</v>
      </c>
      <c r="J124" s="4" t="s">
        <v>25</v>
      </c>
      <c r="K124" s="10" t="s">
        <v>26</v>
      </c>
      <c r="L124" s="10" t="s">
        <v>26</v>
      </c>
      <c r="M124" s="10" t="s">
        <v>1302</v>
      </c>
      <c r="N124" s="10" t="s">
        <v>1302</v>
      </c>
      <c r="O124" s="10" t="s">
        <v>1302</v>
      </c>
      <c r="P124" s="10" t="s">
        <v>1302</v>
      </c>
      <c r="Q124" s="10" t="s">
        <v>1302</v>
      </c>
      <c r="R124" s="10" t="s">
        <v>1302</v>
      </c>
      <c r="S124" s="10" t="s">
        <v>1302</v>
      </c>
    </row>
    <row r="125" spans="2:19" ht="15" thickTop="1" thickBot="1" x14ac:dyDescent="0.5">
      <c r="B125" s="12">
        <v>98</v>
      </c>
      <c r="C125" s="2" t="s">
        <v>288</v>
      </c>
      <c r="D125" s="2" t="s">
        <v>289</v>
      </c>
      <c r="E125" t="s">
        <v>290</v>
      </c>
      <c r="F125" s="20">
        <v>610011</v>
      </c>
      <c r="G125" s="3">
        <v>0.88576252110298237</v>
      </c>
      <c r="H125" s="3">
        <v>9.5155436326337245E-2</v>
      </c>
      <c r="I125" s="3">
        <v>3.6962069700580046E-2</v>
      </c>
      <c r="J125" s="4" t="s">
        <v>25</v>
      </c>
      <c r="K125" s="10" t="s">
        <v>26</v>
      </c>
      <c r="L125" s="10" t="s">
        <v>26</v>
      </c>
      <c r="M125" s="10" t="s">
        <v>1259</v>
      </c>
      <c r="N125" s="10" t="s">
        <v>1259</v>
      </c>
      <c r="O125" s="10" t="s">
        <v>1259</v>
      </c>
      <c r="P125" s="10" t="s">
        <v>1259</v>
      </c>
      <c r="Q125" s="10" t="s">
        <v>1259</v>
      </c>
      <c r="R125" s="10" t="s">
        <v>1259</v>
      </c>
      <c r="S125" s="10" t="s">
        <v>1259</v>
      </c>
    </row>
    <row r="126" spans="2:19" ht="15" thickTop="1" thickBot="1" x14ac:dyDescent="0.5">
      <c r="B126" s="12">
        <v>99</v>
      </c>
      <c r="C126" s="2" t="s">
        <v>288</v>
      </c>
      <c r="D126" s="2" t="s">
        <v>927</v>
      </c>
      <c r="E126" t="s">
        <v>1072</v>
      </c>
      <c r="F126" s="20">
        <v>610011</v>
      </c>
      <c r="G126" s="3">
        <v>0.97994801336799109</v>
      </c>
      <c r="H126" s="3">
        <v>9.2991115498519267E-2</v>
      </c>
      <c r="I126" s="3">
        <v>0.11291705491105547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1365</v>
      </c>
      <c r="R126" s="10" t="s">
        <v>1365</v>
      </c>
      <c r="S126" s="10" t="s">
        <v>1365</v>
      </c>
    </row>
    <row r="127" spans="2:19" ht="15" thickTop="1" thickBot="1" x14ac:dyDescent="0.5">
      <c r="B127" s="12">
        <v>100</v>
      </c>
      <c r="C127" s="2" t="s">
        <v>512</v>
      </c>
      <c r="D127" s="2" t="s">
        <v>517</v>
      </c>
      <c r="E127" t="s">
        <v>518</v>
      </c>
      <c r="F127" s="20">
        <v>610011</v>
      </c>
      <c r="G127" s="3">
        <v>0.78044164037854868</v>
      </c>
      <c r="H127" s="3">
        <v>8.9765385923155291E-2</v>
      </c>
      <c r="I127" s="3">
        <v>2.2871796344756053E-2</v>
      </c>
      <c r="J127" s="4" t="s">
        <v>25</v>
      </c>
      <c r="K127" s="10" t="s">
        <v>26</v>
      </c>
      <c r="L127" s="10" t="s">
        <v>26</v>
      </c>
      <c r="M127" s="10" t="s">
        <v>1366</v>
      </c>
      <c r="N127" s="10" t="s">
        <v>1366</v>
      </c>
      <c r="O127" s="10" t="s">
        <v>1366</v>
      </c>
      <c r="P127" s="10" t="s">
        <v>1366</v>
      </c>
      <c r="Q127" s="10" t="s">
        <v>1366</v>
      </c>
      <c r="R127" s="10" t="s">
        <v>1366</v>
      </c>
      <c r="S127" s="10" t="s">
        <v>1366</v>
      </c>
    </row>
    <row r="128" spans="2:19" ht="15" thickTop="1" thickBot="1" x14ac:dyDescent="0.5">
      <c r="B128" s="12">
        <v>101</v>
      </c>
      <c r="C128" s="2" t="s">
        <v>217</v>
      </c>
      <c r="D128" s="2" t="s">
        <v>218</v>
      </c>
      <c r="E128" t="s">
        <v>219</v>
      </c>
      <c r="F128" s="20">
        <v>610011</v>
      </c>
      <c r="G128" s="3">
        <v>0.91108104784159383</v>
      </c>
      <c r="H128" s="3">
        <v>8.2790417961311064E-2</v>
      </c>
      <c r="I128" s="3">
        <v>2.3595375202224888E-2</v>
      </c>
      <c r="J128" s="4" t="s">
        <v>25</v>
      </c>
      <c r="K128" s="10" t="s">
        <v>26</v>
      </c>
      <c r="L128" s="10" t="s">
        <v>26</v>
      </c>
      <c r="M128" s="10" t="s">
        <v>1272</v>
      </c>
      <c r="N128" s="10" t="s">
        <v>1272</v>
      </c>
      <c r="O128" s="10" t="s">
        <v>1272</v>
      </c>
      <c r="P128" s="10" t="s">
        <v>1272</v>
      </c>
      <c r="Q128" s="10" t="s">
        <v>1272</v>
      </c>
      <c r="R128" s="10" t="s">
        <v>1272</v>
      </c>
      <c r="S128" s="10" t="s">
        <v>1272</v>
      </c>
    </row>
    <row r="129" spans="2:19" ht="15" thickTop="1" thickBot="1" x14ac:dyDescent="0.5">
      <c r="B129" s="12">
        <v>102</v>
      </c>
      <c r="C129" s="2" t="s">
        <v>342</v>
      </c>
      <c r="D129" s="2" t="s">
        <v>343</v>
      </c>
      <c r="E129" t="s">
        <v>344</v>
      </c>
      <c r="F129" s="20">
        <v>610011</v>
      </c>
      <c r="G129" s="3">
        <v>0.97957729755402523</v>
      </c>
      <c r="H129" s="3">
        <v>7.834507042253526E-2</v>
      </c>
      <c r="I129" s="3">
        <v>0.15503600412229454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1367</v>
      </c>
      <c r="R129" s="10" t="s">
        <v>1367</v>
      </c>
      <c r="S129" s="10" t="s">
        <v>1367</v>
      </c>
    </row>
    <row r="130" spans="2:19" ht="15" thickTop="1" thickBot="1" x14ac:dyDescent="0.5">
      <c r="B130" s="12">
        <v>103</v>
      </c>
      <c r="C130" s="2" t="s">
        <v>220</v>
      </c>
      <c r="D130" s="2" t="s">
        <v>223</v>
      </c>
      <c r="E130" t="s">
        <v>224</v>
      </c>
      <c r="F130" s="20">
        <v>610011</v>
      </c>
      <c r="G130" s="3">
        <v>0.96091257823541287</v>
      </c>
      <c r="H130" s="3">
        <v>7.7135428369659531E-2</v>
      </c>
      <c r="I130" s="3">
        <v>0.12752155936405959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1262</v>
      </c>
      <c r="R130" s="10" t="s">
        <v>1262</v>
      </c>
      <c r="S130" s="10" t="s">
        <v>1262</v>
      </c>
    </row>
    <row r="131" spans="2:19" ht="15" thickTop="1" thickBot="1" x14ac:dyDescent="0.5">
      <c r="B131" s="12">
        <v>104</v>
      </c>
      <c r="C131" s="2" t="s">
        <v>739</v>
      </c>
      <c r="D131" s="2" t="s">
        <v>740</v>
      </c>
      <c r="E131" t="s">
        <v>741</v>
      </c>
      <c r="F131" s="20">
        <v>610011</v>
      </c>
      <c r="G131" s="3">
        <v>0.95268679083707997</v>
      </c>
      <c r="H131" s="3">
        <v>7.3999999999999996E-2</v>
      </c>
      <c r="I131" s="3">
        <v>0.14925260058527481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1368</v>
      </c>
      <c r="P131" s="10" t="s">
        <v>1368</v>
      </c>
      <c r="Q131" s="10" t="s">
        <v>1368</v>
      </c>
      <c r="R131" s="10" t="s">
        <v>1368</v>
      </c>
      <c r="S131" s="10" t="s">
        <v>1368</v>
      </c>
    </row>
    <row r="132" spans="2:19" ht="15" thickTop="1" thickBot="1" x14ac:dyDescent="0.5">
      <c r="B132" s="12">
        <v>105</v>
      </c>
      <c r="C132" s="2" t="s">
        <v>236</v>
      </c>
      <c r="D132" s="2" t="s">
        <v>249</v>
      </c>
      <c r="E132" t="s">
        <v>250</v>
      </c>
      <c r="F132" s="20">
        <v>610011</v>
      </c>
      <c r="G132" s="3">
        <v>0.9733923994204835</v>
      </c>
      <c r="H132" s="3">
        <v>7.2121630399480302E-2</v>
      </c>
      <c r="I132" s="3">
        <v>0.13434931588858728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1261</v>
      </c>
      <c r="R132" s="10" t="s">
        <v>1261</v>
      </c>
      <c r="S132" s="10" t="s">
        <v>1261</v>
      </c>
    </row>
    <row r="133" spans="2:19" ht="15" thickTop="1" thickBot="1" x14ac:dyDescent="0.5">
      <c r="B133" s="12">
        <v>106</v>
      </c>
      <c r="C133" s="2" t="s">
        <v>523</v>
      </c>
      <c r="D133" s="2" t="s">
        <v>526</v>
      </c>
      <c r="E133" t="s">
        <v>527</v>
      </c>
      <c r="F133" s="20">
        <v>610011</v>
      </c>
      <c r="G133" s="3">
        <v>0.92569060773480671</v>
      </c>
      <c r="H133" s="3">
        <v>7.0097884433217517E-2</v>
      </c>
      <c r="I133" s="3">
        <v>9.552464122293533E-2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1369</v>
      </c>
      <c r="R133" s="10" t="s">
        <v>1369</v>
      </c>
      <c r="S133" s="10" t="s">
        <v>1369</v>
      </c>
    </row>
    <row r="134" spans="2:19" ht="15" thickTop="1" thickBot="1" x14ac:dyDescent="0.5">
      <c r="B134" s="12">
        <v>107</v>
      </c>
      <c r="C134" s="2" t="s">
        <v>342</v>
      </c>
      <c r="D134" s="2" t="s">
        <v>345</v>
      </c>
      <c r="E134" t="s">
        <v>346</v>
      </c>
      <c r="F134" s="20">
        <v>610011</v>
      </c>
      <c r="G134" s="3">
        <v>0.96029684601113152</v>
      </c>
      <c r="H134" s="3">
        <v>6.9339862336582389E-2</v>
      </c>
      <c r="I134" s="3">
        <v>7.3874074486439581E-2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1264</v>
      </c>
      <c r="R134" s="10" t="s">
        <v>1264</v>
      </c>
      <c r="S134" s="10" t="s">
        <v>1264</v>
      </c>
    </row>
    <row r="135" spans="2:19" ht="15" thickTop="1" thickBot="1" x14ac:dyDescent="0.5">
      <c r="B135" s="12">
        <v>108</v>
      </c>
      <c r="C135" s="2" t="s">
        <v>288</v>
      </c>
      <c r="D135" s="2" t="s">
        <v>291</v>
      </c>
      <c r="E135" t="s">
        <v>292</v>
      </c>
      <c r="F135" s="20">
        <v>610011</v>
      </c>
      <c r="G135" s="3">
        <v>0.9316355712923875</v>
      </c>
      <c r="H135" s="3">
        <v>6.5047106811536803E-2</v>
      </c>
      <c r="I135" s="3">
        <v>5.5684730784288872E-2</v>
      </c>
      <c r="J135" s="4" t="s">
        <v>25</v>
      </c>
      <c r="K135" s="10" t="s">
        <v>26</v>
      </c>
      <c r="L135" s="10" t="s">
        <v>26</v>
      </c>
      <c r="M135" s="10" t="s">
        <v>1370</v>
      </c>
      <c r="N135" s="10" t="s">
        <v>1370</v>
      </c>
      <c r="O135" s="10" t="s">
        <v>1370</v>
      </c>
      <c r="P135" s="10" t="s">
        <v>1370</v>
      </c>
      <c r="Q135" s="10" t="s">
        <v>1370</v>
      </c>
      <c r="R135" s="10" t="s">
        <v>1370</v>
      </c>
      <c r="S135" s="10" t="s">
        <v>1370</v>
      </c>
    </row>
    <row r="136" spans="2:19" ht="15" thickTop="1" thickBot="1" x14ac:dyDescent="0.5">
      <c r="B136" s="12">
        <v>109</v>
      </c>
      <c r="C136" s="2" t="s">
        <v>236</v>
      </c>
      <c r="D136" s="2" t="s">
        <v>241</v>
      </c>
      <c r="E136" t="s">
        <v>242</v>
      </c>
      <c r="F136" s="20">
        <v>610011</v>
      </c>
      <c r="G136" s="3">
        <v>0.91403371664619859</v>
      </c>
      <c r="H136" s="3">
        <v>6.4123524069028173E-2</v>
      </c>
      <c r="I136" s="3">
        <v>3.2038015220702112E-2</v>
      </c>
      <c r="J136" s="4" t="s">
        <v>25</v>
      </c>
      <c r="K136" s="10" t="s">
        <v>26</v>
      </c>
      <c r="L136" s="10" t="s">
        <v>26</v>
      </c>
      <c r="M136" s="10" t="s">
        <v>1371</v>
      </c>
      <c r="N136" s="10" t="s">
        <v>1371</v>
      </c>
      <c r="O136" s="10" t="s">
        <v>1371</v>
      </c>
      <c r="P136" s="10" t="s">
        <v>1371</v>
      </c>
      <c r="Q136" s="10" t="s">
        <v>1371</v>
      </c>
      <c r="R136" s="10" t="s">
        <v>1371</v>
      </c>
      <c r="S136" s="10" t="s">
        <v>1371</v>
      </c>
    </row>
    <row r="137" spans="2:19" ht="15" thickTop="1" thickBot="1" x14ac:dyDescent="0.5">
      <c r="B137" s="12">
        <v>110</v>
      </c>
      <c r="C137" s="2" t="s">
        <v>220</v>
      </c>
      <c r="D137" s="2" t="s">
        <v>229</v>
      </c>
      <c r="E137" t="s">
        <v>230</v>
      </c>
      <c r="F137" s="20">
        <v>610011</v>
      </c>
      <c r="G137" s="3">
        <v>0.94133844127858246</v>
      </c>
      <c r="H137" s="3">
        <v>6.333956053731879E-2</v>
      </c>
      <c r="I137" s="3">
        <v>0.122411179226602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1372</v>
      </c>
      <c r="R137" s="10" t="s">
        <v>1372</v>
      </c>
      <c r="S137" s="10" t="s">
        <v>1372</v>
      </c>
    </row>
    <row r="138" spans="2:19" ht="15" thickTop="1" thickBot="1" x14ac:dyDescent="0.5">
      <c r="B138" s="12">
        <v>111</v>
      </c>
      <c r="C138" s="2" t="s">
        <v>236</v>
      </c>
      <c r="D138" s="2" t="s">
        <v>243</v>
      </c>
      <c r="E138" t="s">
        <v>244</v>
      </c>
      <c r="F138" s="20">
        <v>610011</v>
      </c>
      <c r="G138" s="3">
        <v>0.92934299742810378</v>
      </c>
      <c r="H138" s="3">
        <v>6.0411705968200391E-2</v>
      </c>
      <c r="I138" s="3">
        <v>0.1068493897516074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1260</v>
      </c>
      <c r="R138" s="10" t="s">
        <v>1260</v>
      </c>
      <c r="S138" s="10" t="s">
        <v>1260</v>
      </c>
    </row>
    <row r="139" spans="2:19" ht="15" thickTop="1" thickBot="1" x14ac:dyDescent="0.5">
      <c r="B139" s="12">
        <v>112</v>
      </c>
      <c r="C139" s="2" t="s">
        <v>634</v>
      </c>
      <c r="D139" s="2" t="s">
        <v>643</v>
      </c>
      <c r="E139" t="s">
        <v>644</v>
      </c>
      <c r="F139" s="20">
        <v>610011</v>
      </c>
      <c r="G139" s="3">
        <v>0.95216789803667623</v>
      </c>
      <c r="H139" s="3">
        <v>5.9529606029172059E-2</v>
      </c>
      <c r="I139" s="3">
        <v>6.3172282704111737E-2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1373</v>
      </c>
      <c r="R139" s="10" t="s">
        <v>1373</v>
      </c>
      <c r="S139" s="10" t="s">
        <v>1373</v>
      </c>
    </row>
    <row r="140" spans="2:19" ht="15" thickTop="1" thickBot="1" x14ac:dyDescent="0.5">
      <c r="B140" s="12">
        <v>113</v>
      </c>
      <c r="C140" s="2" t="s">
        <v>236</v>
      </c>
      <c r="D140" s="2" t="s">
        <v>921</v>
      </c>
      <c r="E140" t="s">
        <v>1065</v>
      </c>
      <c r="F140" s="20">
        <v>610011</v>
      </c>
      <c r="G140" s="3">
        <v>0.89944322591530268</v>
      </c>
      <c r="H140" s="3">
        <v>5.7458563535911507E-2</v>
      </c>
      <c r="I140" s="3">
        <v>4.7116599770576952E-2</v>
      </c>
      <c r="J140" s="4" t="s">
        <v>25</v>
      </c>
      <c r="K140" s="10" t="s">
        <v>26</v>
      </c>
      <c r="L140" s="10" t="s">
        <v>26</v>
      </c>
      <c r="M140" s="10" t="s">
        <v>1374</v>
      </c>
      <c r="N140" s="10" t="s">
        <v>1374</v>
      </c>
      <c r="O140" s="10" t="s">
        <v>1374</v>
      </c>
      <c r="P140" s="10" t="s">
        <v>1374</v>
      </c>
      <c r="Q140" s="10" t="s">
        <v>1374</v>
      </c>
      <c r="R140" s="10" t="s">
        <v>1374</v>
      </c>
      <c r="S140" s="10" t="s">
        <v>1374</v>
      </c>
    </row>
    <row r="141" spans="2:19" ht="15" thickTop="1" thickBot="1" x14ac:dyDescent="0.5">
      <c r="B141" s="12">
        <v>114</v>
      </c>
      <c r="C141" s="2" t="s">
        <v>236</v>
      </c>
      <c r="D141" s="2" t="s">
        <v>251</v>
      </c>
      <c r="E141" t="s">
        <v>252</v>
      </c>
      <c r="F141" s="20">
        <v>610011</v>
      </c>
      <c r="G141" s="3">
        <v>0.90585739924946984</v>
      </c>
      <c r="H141" s="3">
        <v>5.5104931118836117E-2</v>
      </c>
      <c r="I141" s="3">
        <v>7.6595252733841962E-2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1263</v>
      </c>
      <c r="R141" s="10" t="s">
        <v>1263</v>
      </c>
      <c r="S141" s="10" t="s">
        <v>1263</v>
      </c>
    </row>
    <row r="142" spans="2:19" ht="15" thickTop="1" thickBot="1" x14ac:dyDescent="0.5">
      <c r="B142" s="12">
        <v>115</v>
      </c>
      <c r="C142" s="2" t="s">
        <v>203</v>
      </c>
      <c r="D142" s="2" t="s">
        <v>911</v>
      </c>
      <c r="E142" t="s">
        <v>1054</v>
      </c>
      <c r="F142" s="20">
        <v>610011</v>
      </c>
      <c r="G142" s="3">
        <v>0.94358002976593147</v>
      </c>
      <c r="H142" s="3">
        <v>4.7182049680488128E-2</v>
      </c>
      <c r="I142" s="3">
        <v>7.0010972583265246E-2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1375</v>
      </c>
      <c r="R142" s="10" t="s">
        <v>1375</v>
      </c>
      <c r="S142" s="10" t="s">
        <v>1375</v>
      </c>
    </row>
    <row r="143" spans="2:19" ht="15" thickTop="1" thickBot="1" x14ac:dyDescent="0.5">
      <c r="B143" s="12">
        <v>116</v>
      </c>
      <c r="C143" s="2" t="s">
        <v>236</v>
      </c>
      <c r="D143" s="2" t="s">
        <v>239</v>
      </c>
      <c r="E143" t="s">
        <v>240</v>
      </c>
      <c r="F143" s="20">
        <v>610011</v>
      </c>
      <c r="G143" s="3">
        <v>0.9063676369227508</v>
      </c>
      <c r="H143" s="3">
        <v>3.5674024509982187E-2</v>
      </c>
      <c r="I143" s="3">
        <v>2.0681340633399603E-2</v>
      </c>
      <c r="J143" s="4" t="s">
        <v>25</v>
      </c>
      <c r="K143" s="10" t="s">
        <v>26</v>
      </c>
      <c r="L143" s="10" t="s">
        <v>26</v>
      </c>
      <c r="M143" s="10" t="s">
        <v>1266</v>
      </c>
      <c r="N143" s="10" t="s">
        <v>1266</v>
      </c>
      <c r="O143" s="10" t="s">
        <v>1266</v>
      </c>
      <c r="P143" s="10" t="s">
        <v>1266</v>
      </c>
      <c r="Q143" s="10" t="s">
        <v>1266</v>
      </c>
      <c r="R143" s="10" t="s">
        <v>1266</v>
      </c>
      <c r="S143" s="10" t="s">
        <v>1266</v>
      </c>
    </row>
    <row r="144" spans="2:19" ht="15" thickTop="1" thickBot="1" x14ac:dyDescent="0.5">
      <c r="B144" s="12">
        <v>117</v>
      </c>
      <c r="C144" s="2" t="s">
        <v>739</v>
      </c>
      <c r="D144" s="2" t="s">
        <v>744</v>
      </c>
      <c r="E144" t="s">
        <v>745</v>
      </c>
      <c r="F144" s="20">
        <v>610015</v>
      </c>
      <c r="G144" s="3">
        <v>0.95821470731199232</v>
      </c>
      <c r="H144" s="3">
        <v>6.1317647779666945E-2</v>
      </c>
      <c r="I144" s="3">
        <v>0.1877440842292698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744</v>
      </c>
    </row>
    <row r="145" spans="2:19" ht="15" thickTop="1" thickBot="1" x14ac:dyDescent="0.5">
      <c r="B145" s="12">
        <v>118</v>
      </c>
      <c r="C145" s="2" t="s">
        <v>236</v>
      </c>
      <c r="D145" s="2" t="s">
        <v>918</v>
      </c>
      <c r="E145" t="s">
        <v>1062</v>
      </c>
      <c r="F145" s="20">
        <v>610015</v>
      </c>
      <c r="G145" s="3">
        <v>0.93737895416397687</v>
      </c>
      <c r="H145" s="3">
        <v>4.6540110226576954E-2</v>
      </c>
      <c r="I145" s="3">
        <v>0.1487309094483599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918</v>
      </c>
    </row>
    <row r="146" spans="2:19" ht="15" thickTop="1" thickBot="1" x14ac:dyDescent="0.5">
      <c r="B146" s="12">
        <v>119</v>
      </c>
      <c r="C146" s="2" t="s">
        <v>739</v>
      </c>
      <c r="D146" s="2" t="s">
        <v>742</v>
      </c>
      <c r="E146" t="s">
        <v>743</v>
      </c>
      <c r="F146" s="20">
        <v>610015</v>
      </c>
      <c r="G146" s="3">
        <v>0.97531749283080704</v>
      </c>
      <c r="H146" s="3">
        <v>3.5707785826083797E-2</v>
      </c>
      <c r="I146" s="3">
        <v>0.17854618495686045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742</v>
      </c>
    </row>
    <row r="147" spans="2:19" ht="15" thickTop="1" thickBot="1" x14ac:dyDescent="0.5">
      <c r="B147" s="12">
        <v>120</v>
      </c>
      <c r="C147" s="2" t="s">
        <v>210</v>
      </c>
      <c r="D147" s="2" t="s">
        <v>211</v>
      </c>
      <c r="E147" t="s">
        <v>212</v>
      </c>
      <c r="F147" s="20">
        <v>610015</v>
      </c>
      <c r="G147" s="3">
        <v>0.95378787878787874</v>
      </c>
      <c r="H147" s="3">
        <v>3.0741481394345776E-2</v>
      </c>
      <c r="I147" s="3">
        <v>0.14757043313394655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211</v>
      </c>
    </row>
    <row r="148" spans="2:19" ht="15" thickTop="1" thickBot="1" x14ac:dyDescent="0.5">
      <c r="B148" s="12">
        <v>121</v>
      </c>
      <c r="C148" s="2" t="s">
        <v>736</v>
      </c>
      <c r="D148" s="2" t="s">
        <v>737</v>
      </c>
      <c r="E148" t="s">
        <v>738</v>
      </c>
      <c r="F148" s="20">
        <v>610015</v>
      </c>
      <c r="G148" s="3">
        <v>0.3749440715883669</v>
      </c>
      <c r="H148" s="3">
        <v>1.907437527724392E-2</v>
      </c>
      <c r="I148" s="3">
        <v>0.17617645377336136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737</v>
      </c>
    </row>
    <row r="149" spans="2:19" ht="15" thickTop="1" thickBot="1" x14ac:dyDescent="0.5">
      <c r="B149" s="12">
        <v>122</v>
      </c>
      <c r="C149" s="2" t="s">
        <v>498</v>
      </c>
      <c r="D149" s="2" t="s">
        <v>499</v>
      </c>
      <c r="E149" t="s">
        <v>500</v>
      </c>
      <c r="F149" s="20">
        <v>610021</v>
      </c>
      <c r="G149" s="3">
        <v>0.19098077870872354</v>
      </c>
      <c r="H149" s="3">
        <v>7.8151220213837136E-2</v>
      </c>
      <c r="I149" s="3">
        <v>2.7672247182430637E-2</v>
      </c>
      <c r="J149" s="4" t="s">
        <v>24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1376</v>
      </c>
      <c r="P149" s="10" t="s">
        <v>1376</v>
      </c>
      <c r="Q149" s="10" t="s">
        <v>1376</v>
      </c>
      <c r="R149" s="10" t="s">
        <v>1376</v>
      </c>
      <c r="S149" s="10" t="s">
        <v>26</v>
      </c>
    </row>
    <row r="150" spans="2:19" ht="15" thickTop="1" thickBot="1" x14ac:dyDescent="0.5">
      <c r="B150" s="12">
        <v>123</v>
      </c>
      <c r="C150" s="2" t="s">
        <v>253</v>
      </c>
      <c r="D150" s="2" t="s">
        <v>256</v>
      </c>
      <c r="E150" t="s">
        <v>257</v>
      </c>
      <c r="F150" s="20">
        <v>610021</v>
      </c>
      <c r="G150" s="3">
        <v>0.92530221242302146</v>
      </c>
      <c r="H150" s="3">
        <v>7.6000569140394714E-2</v>
      </c>
      <c r="I150" s="3">
        <v>7.7733372151494173E-2</v>
      </c>
      <c r="J150" s="4" t="s">
        <v>24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1267</v>
      </c>
      <c r="Q150" s="10" t="s">
        <v>1267</v>
      </c>
      <c r="R150" s="10" t="s">
        <v>1267</v>
      </c>
      <c r="S150" s="10" t="s">
        <v>26</v>
      </c>
    </row>
    <row r="151" spans="2:19" ht="15" thickTop="1" thickBot="1" x14ac:dyDescent="0.5">
      <c r="B151" s="12">
        <v>124</v>
      </c>
      <c r="C151" s="2" t="s">
        <v>512</v>
      </c>
      <c r="D151" s="2" t="s">
        <v>513</v>
      </c>
      <c r="E151" t="s">
        <v>514</v>
      </c>
      <c r="F151" s="20">
        <v>610021</v>
      </c>
      <c r="G151" s="3">
        <v>0.41338906399890357</v>
      </c>
      <c r="H151" s="3">
        <v>6.5230137789504511E-2</v>
      </c>
      <c r="I151" s="3">
        <v>4.3476263080841807E-2</v>
      </c>
      <c r="J151" s="4" t="s">
        <v>24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1377</v>
      </c>
      <c r="R151" s="10" t="s">
        <v>1377</v>
      </c>
      <c r="S151" s="10" t="s">
        <v>26</v>
      </c>
    </row>
    <row r="152" spans="2:19" ht="15" thickTop="1" thickBot="1" x14ac:dyDescent="0.5">
      <c r="B152" s="12">
        <v>125</v>
      </c>
      <c r="C152" s="2" t="s">
        <v>670</v>
      </c>
      <c r="D152" s="2" t="s">
        <v>671</v>
      </c>
      <c r="E152" t="s">
        <v>672</v>
      </c>
      <c r="F152" s="20">
        <v>610025</v>
      </c>
      <c r="G152" s="3">
        <v>0.87530306204914854</v>
      </c>
      <c r="H152" s="3">
        <v>5.516380993707961E-2</v>
      </c>
      <c r="I152" s="3">
        <v>6.2264684818608931E-2</v>
      </c>
      <c r="J152" s="4" t="s">
        <v>24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671</v>
      </c>
      <c r="S152" s="10" t="s">
        <v>26</v>
      </c>
    </row>
    <row r="153" spans="2:19" ht="15" thickTop="1" thickBot="1" x14ac:dyDescent="0.5">
      <c r="B153" s="12">
        <v>126</v>
      </c>
      <c r="C153" s="2" t="s">
        <v>670</v>
      </c>
      <c r="D153" s="2" t="s">
        <v>677</v>
      </c>
      <c r="E153" t="s">
        <v>678</v>
      </c>
      <c r="F153" s="20">
        <v>610025</v>
      </c>
      <c r="G153" s="3">
        <v>0.68464309840126103</v>
      </c>
      <c r="H153" s="3">
        <v>1.4637391882900789E-2</v>
      </c>
      <c r="I153" s="3">
        <v>6.4384642912431719E-2</v>
      </c>
      <c r="J153" s="4" t="s">
        <v>24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677</v>
      </c>
      <c r="S153" s="10" t="s">
        <v>26</v>
      </c>
    </row>
    <row r="154" spans="2:19" ht="15" thickTop="1" thickBot="1" x14ac:dyDescent="0.5">
      <c r="B154" s="12">
        <v>127</v>
      </c>
      <c r="C154" s="2" t="s">
        <v>266</v>
      </c>
      <c r="D154" s="2" t="s">
        <v>267</v>
      </c>
      <c r="E154" t="s">
        <v>268</v>
      </c>
      <c r="F154" s="20">
        <v>610031</v>
      </c>
      <c r="G154" s="3">
        <v>0.79138526903199202</v>
      </c>
      <c r="H154" s="3">
        <v>0.14759042120508697</v>
      </c>
      <c r="I154" s="3">
        <v>0.17729694721418032</v>
      </c>
      <c r="J154" s="4" t="s">
        <v>23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1378</v>
      </c>
      <c r="P154" s="10" t="s">
        <v>1378</v>
      </c>
      <c r="Q154" s="10" t="s">
        <v>1378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269</v>
      </c>
      <c r="D155" s="2" t="s">
        <v>270</v>
      </c>
      <c r="E155" t="s">
        <v>271</v>
      </c>
      <c r="F155" s="20">
        <v>610031</v>
      </c>
      <c r="G155" s="3">
        <v>0.79010835372247479</v>
      </c>
      <c r="H155" s="3">
        <v>0.10472308124824294</v>
      </c>
      <c r="I155" s="3">
        <v>1.5978488507368264E-2</v>
      </c>
      <c r="J155" s="4" t="s">
        <v>23</v>
      </c>
      <c r="K155" s="10" t="s">
        <v>26</v>
      </c>
      <c r="L155" s="10" t="s">
        <v>26</v>
      </c>
      <c r="M155" s="10" t="s">
        <v>1278</v>
      </c>
      <c r="N155" s="10" t="s">
        <v>1278</v>
      </c>
      <c r="O155" s="10" t="s">
        <v>1278</v>
      </c>
      <c r="P155" s="10" t="s">
        <v>1278</v>
      </c>
      <c r="Q155" s="10" t="s">
        <v>1278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220</v>
      </c>
      <c r="D156" s="2" t="s">
        <v>915</v>
      </c>
      <c r="E156" t="s">
        <v>1059</v>
      </c>
      <c r="F156" s="20">
        <v>610031</v>
      </c>
      <c r="G156" s="3">
        <v>0.67464114832535893</v>
      </c>
      <c r="H156" s="3">
        <v>0.10304591206538603</v>
      </c>
      <c r="I156" s="3">
        <v>-3.6399165194570794E-2</v>
      </c>
      <c r="J156" s="4" t="s">
        <v>23</v>
      </c>
      <c r="K156" s="10" t="s">
        <v>26</v>
      </c>
      <c r="L156" s="10" t="s">
        <v>26</v>
      </c>
      <c r="M156" s="10" t="s">
        <v>1271</v>
      </c>
      <c r="N156" s="10" t="s">
        <v>1271</v>
      </c>
      <c r="O156" s="10" t="s">
        <v>1271</v>
      </c>
      <c r="P156" s="10" t="s">
        <v>1271</v>
      </c>
      <c r="Q156" s="10" t="s">
        <v>1271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555</v>
      </c>
      <c r="D157" s="2" t="s">
        <v>556</v>
      </c>
      <c r="E157" t="s">
        <v>557</v>
      </c>
      <c r="F157" s="20">
        <v>610031</v>
      </c>
      <c r="G157" s="3">
        <v>0.37582723789620326</v>
      </c>
      <c r="H157" s="3">
        <v>9.0682992156112391E-2</v>
      </c>
      <c r="I157" s="3">
        <v>-1.0071192915453655E-2</v>
      </c>
      <c r="J157" s="4" t="s">
        <v>23</v>
      </c>
      <c r="K157" s="10" t="s">
        <v>1379</v>
      </c>
      <c r="L157" s="10" t="s">
        <v>1379</v>
      </c>
      <c r="M157" s="10" t="s">
        <v>1379</v>
      </c>
      <c r="N157" s="10" t="s">
        <v>1379</v>
      </c>
      <c r="O157" s="10" t="s">
        <v>1379</v>
      </c>
      <c r="P157" s="10" t="s">
        <v>1379</v>
      </c>
      <c r="Q157" s="10" t="s">
        <v>1379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1091</v>
      </c>
      <c r="D158" s="2" t="s">
        <v>941</v>
      </c>
      <c r="E158" t="s">
        <v>1092</v>
      </c>
      <c r="F158" s="20">
        <v>610031</v>
      </c>
      <c r="G158" s="3">
        <v>0.85861585416151109</v>
      </c>
      <c r="H158" s="3">
        <v>8.9466369307346735E-2</v>
      </c>
      <c r="I158" s="3">
        <v>6.171905440321615E-2</v>
      </c>
      <c r="J158" s="4" t="s">
        <v>23</v>
      </c>
      <c r="K158" s="10" t="s">
        <v>26</v>
      </c>
      <c r="L158" s="10" t="s">
        <v>26</v>
      </c>
      <c r="M158" s="10" t="s">
        <v>1270</v>
      </c>
      <c r="N158" s="10" t="s">
        <v>1270</v>
      </c>
      <c r="O158" s="10" t="s">
        <v>1270</v>
      </c>
      <c r="P158" s="10" t="s">
        <v>1270</v>
      </c>
      <c r="Q158" s="10" t="s">
        <v>1270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323</v>
      </c>
      <c r="D159" s="2" t="s">
        <v>330</v>
      </c>
      <c r="E159" t="s">
        <v>331</v>
      </c>
      <c r="F159" s="20">
        <v>610031</v>
      </c>
      <c r="G159" s="3">
        <v>0.85531062124248503</v>
      </c>
      <c r="H159" s="3">
        <v>8.7037852112676173E-2</v>
      </c>
      <c r="I159" s="3">
        <v>1.0821385743100426E-2</v>
      </c>
      <c r="J159" s="4" t="s">
        <v>23</v>
      </c>
      <c r="K159" s="10" t="s">
        <v>26</v>
      </c>
      <c r="L159" s="10" t="s">
        <v>1274</v>
      </c>
      <c r="M159" s="10" t="s">
        <v>1274</v>
      </c>
      <c r="N159" s="10" t="s">
        <v>1274</v>
      </c>
      <c r="O159" s="10" t="s">
        <v>1274</v>
      </c>
      <c r="P159" s="10" t="s">
        <v>1274</v>
      </c>
      <c r="Q159" s="10" t="s">
        <v>1274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210</v>
      </c>
      <c r="D160" s="2" t="s">
        <v>912</v>
      </c>
      <c r="E160" t="s">
        <v>1055</v>
      </c>
      <c r="F160" s="20">
        <v>610031</v>
      </c>
      <c r="G160" s="3">
        <v>8.5316221817183055E-2</v>
      </c>
      <c r="H160" s="3">
        <v>8.5858341009356562E-2</v>
      </c>
      <c r="I160" s="3">
        <v>-4.6930117569969197E-2</v>
      </c>
      <c r="J160" s="4" t="s">
        <v>23</v>
      </c>
      <c r="K160" s="10" t="s">
        <v>26</v>
      </c>
      <c r="L160" s="10" t="s">
        <v>26</v>
      </c>
      <c r="M160" s="10" t="s">
        <v>1273</v>
      </c>
      <c r="N160" s="10" t="s">
        <v>1273</v>
      </c>
      <c r="O160" s="10" t="s">
        <v>1273</v>
      </c>
      <c r="P160" s="10" t="s">
        <v>1273</v>
      </c>
      <c r="Q160" s="10" t="s">
        <v>1273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231</v>
      </c>
      <c r="D161" s="2" t="s">
        <v>917</v>
      </c>
      <c r="E161" t="s">
        <v>1061</v>
      </c>
      <c r="F161" s="20">
        <v>610031</v>
      </c>
      <c r="G161" s="3">
        <v>0.87726406101048626</v>
      </c>
      <c r="H161" s="3">
        <v>8.3855591843940328E-2</v>
      </c>
      <c r="I161" s="3">
        <v>0.12608553903124722</v>
      </c>
      <c r="J161" s="4" t="s">
        <v>23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1380</v>
      </c>
      <c r="P161" s="10" t="s">
        <v>1380</v>
      </c>
      <c r="Q161" s="10" t="s">
        <v>1380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523</v>
      </c>
      <c r="D162" s="2" t="s">
        <v>524</v>
      </c>
      <c r="E162" t="s">
        <v>525</v>
      </c>
      <c r="F162" s="20">
        <v>610031</v>
      </c>
      <c r="G162" s="3">
        <v>0.90460709641463855</v>
      </c>
      <c r="H162" s="3">
        <v>7.3998095098541966E-2</v>
      </c>
      <c r="I162" s="3">
        <v>0.12251141157398047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1381</v>
      </c>
      <c r="P162" s="10" t="s">
        <v>1381</v>
      </c>
      <c r="Q162" s="10" t="s">
        <v>1381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236</v>
      </c>
      <c r="D163" s="2" t="s">
        <v>245</v>
      </c>
      <c r="E163" t="s">
        <v>246</v>
      </c>
      <c r="F163" s="20">
        <v>610031</v>
      </c>
      <c r="G163" s="3">
        <v>0.87423608877452541</v>
      </c>
      <c r="H163" s="3">
        <v>6.033683981032318E-2</v>
      </c>
      <c r="I163" s="3">
        <v>3.0169281055264553E-2</v>
      </c>
      <c r="J163" s="4" t="s">
        <v>23</v>
      </c>
      <c r="K163" s="10" t="s">
        <v>26</v>
      </c>
      <c r="L163" s="10" t="s">
        <v>26</v>
      </c>
      <c r="M163" s="10" t="s">
        <v>1382</v>
      </c>
      <c r="N163" s="10" t="s">
        <v>1382</v>
      </c>
      <c r="O163" s="10" t="s">
        <v>1382</v>
      </c>
      <c r="P163" s="10" t="s">
        <v>1382</v>
      </c>
      <c r="Q163" s="10" t="s">
        <v>1382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566</v>
      </c>
      <c r="D164" s="2" t="s">
        <v>567</v>
      </c>
      <c r="E164" t="s">
        <v>568</v>
      </c>
      <c r="F164" s="20">
        <v>610031</v>
      </c>
      <c r="G164" s="3">
        <v>0.13005385419178528</v>
      </c>
      <c r="H164" s="3">
        <v>5.9896657175999228E-2</v>
      </c>
      <c r="I164" s="3">
        <v>-2.1208925296953694E-2</v>
      </c>
      <c r="J164" s="4" t="s">
        <v>23</v>
      </c>
      <c r="K164" s="10" t="s">
        <v>26</v>
      </c>
      <c r="L164" s="10" t="s">
        <v>26</v>
      </c>
      <c r="M164" s="10" t="s">
        <v>1383</v>
      </c>
      <c r="N164" s="10" t="s">
        <v>1383</v>
      </c>
      <c r="O164" s="10" t="s">
        <v>1383</v>
      </c>
      <c r="P164" s="10" t="s">
        <v>1383</v>
      </c>
      <c r="Q164" s="10" t="s">
        <v>1383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253</v>
      </c>
      <c r="D165" s="2" t="s">
        <v>254</v>
      </c>
      <c r="E165" t="s">
        <v>255</v>
      </c>
      <c r="F165" s="20">
        <v>610031</v>
      </c>
      <c r="G165" s="3">
        <v>0.50466204446873175</v>
      </c>
      <c r="H165" s="3">
        <v>5.9139299891735768E-2</v>
      </c>
      <c r="I165" s="3">
        <v>-8.2344073680593349E-2</v>
      </c>
      <c r="J165" s="4" t="s">
        <v>23</v>
      </c>
      <c r="K165" s="10" t="s">
        <v>1269</v>
      </c>
      <c r="L165" s="10" t="s">
        <v>1269</v>
      </c>
      <c r="M165" s="10" t="s">
        <v>1269</v>
      </c>
      <c r="N165" s="10" t="s">
        <v>1269</v>
      </c>
      <c r="O165" s="10" t="s">
        <v>1269</v>
      </c>
      <c r="P165" s="10" t="s">
        <v>1269</v>
      </c>
      <c r="Q165" s="10" t="s">
        <v>1269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236</v>
      </c>
      <c r="D166" s="2" t="s">
        <v>237</v>
      </c>
      <c r="E166" t="s">
        <v>238</v>
      </c>
      <c r="F166" s="20">
        <v>610031</v>
      </c>
      <c r="G166" s="3">
        <v>0.89322949378218797</v>
      </c>
      <c r="H166" s="3">
        <v>5.5510928846235132E-2</v>
      </c>
      <c r="I166" s="3">
        <v>4.0624624864946425E-2</v>
      </c>
      <c r="J166" s="4" t="s">
        <v>23</v>
      </c>
      <c r="K166" s="10" t="s">
        <v>26</v>
      </c>
      <c r="L166" s="10" t="s">
        <v>26</v>
      </c>
      <c r="M166" s="10" t="s">
        <v>1384</v>
      </c>
      <c r="N166" s="10" t="s">
        <v>1384</v>
      </c>
      <c r="O166" s="10" t="s">
        <v>1384</v>
      </c>
      <c r="P166" s="10" t="s">
        <v>1384</v>
      </c>
      <c r="Q166" s="10" t="s">
        <v>1384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220</v>
      </c>
      <c r="D167" s="2" t="s">
        <v>225</v>
      </c>
      <c r="E167" t="s">
        <v>226</v>
      </c>
      <c r="F167" s="20">
        <v>610031</v>
      </c>
      <c r="G167" s="3">
        <v>0.91572318143221076</v>
      </c>
      <c r="H167" s="3">
        <v>5.3070473600725164E-2</v>
      </c>
      <c r="I167" s="3">
        <v>3.7399696673539616E-2</v>
      </c>
      <c r="J167" s="4" t="s">
        <v>23</v>
      </c>
      <c r="K167" s="10" t="s">
        <v>26</v>
      </c>
      <c r="L167" s="10" t="s">
        <v>26</v>
      </c>
      <c r="M167" s="10" t="s">
        <v>1265</v>
      </c>
      <c r="N167" s="10" t="s">
        <v>1265</v>
      </c>
      <c r="O167" s="10" t="s">
        <v>1265</v>
      </c>
      <c r="P167" s="10" t="s">
        <v>1265</v>
      </c>
      <c r="Q167" s="10" t="s">
        <v>1265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220</v>
      </c>
      <c r="D168" s="2" t="s">
        <v>221</v>
      </c>
      <c r="E168" t="s">
        <v>222</v>
      </c>
      <c r="F168" s="20">
        <v>610031</v>
      </c>
      <c r="G168" s="3">
        <v>0.86828566445762134</v>
      </c>
      <c r="H168" s="3">
        <v>5.2410959664658675E-2</v>
      </c>
      <c r="I168" s="3">
        <v>5.3941710304055326E-2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1385</v>
      </c>
      <c r="P168" s="10" t="s">
        <v>1385</v>
      </c>
      <c r="Q168" s="10" t="s">
        <v>1385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722</v>
      </c>
      <c r="D169" s="2" t="s">
        <v>725</v>
      </c>
      <c r="E169" t="s">
        <v>726</v>
      </c>
      <c r="F169" s="20">
        <v>610031</v>
      </c>
      <c r="G169" s="3">
        <v>0.86094420600858368</v>
      </c>
      <c r="H169" s="3">
        <v>4.6495619524405368E-2</v>
      </c>
      <c r="I169" s="3">
        <v>6.7575219589292621E-2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1386</v>
      </c>
      <c r="P169" s="10" t="s">
        <v>1386</v>
      </c>
      <c r="Q169" s="10" t="s">
        <v>1386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634</v>
      </c>
      <c r="D170" s="2" t="s">
        <v>635</v>
      </c>
      <c r="E170" t="s">
        <v>636</v>
      </c>
      <c r="F170" s="20">
        <v>610035</v>
      </c>
      <c r="G170" s="3">
        <v>0.8069453587886769</v>
      </c>
      <c r="H170" s="3">
        <v>2.4130245178796483E-2</v>
      </c>
      <c r="I170" s="3">
        <v>0.16905305927843423</v>
      </c>
      <c r="J170" s="4" t="s">
        <v>23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635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670</v>
      </c>
      <c r="D171" s="2" t="s">
        <v>673</v>
      </c>
      <c r="E171" t="s">
        <v>674</v>
      </c>
      <c r="F171" s="20">
        <v>610041</v>
      </c>
      <c r="G171" s="3">
        <v>0.81478071238187533</v>
      </c>
      <c r="H171" s="3">
        <v>4.7125924037726301E-2</v>
      </c>
      <c r="I171" s="3">
        <v>2.0154753841059914E-2</v>
      </c>
      <c r="J171" s="4" t="s">
        <v>22</v>
      </c>
      <c r="K171" s="10" t="s">
        <v>26</v>
      </c>
      <c r="L171" s="10" t="s">
        <v>26</v>
      </c>
      <c r="M171" s="10" t="s">
        <v>26</v>
      </c>
      <c r="N171" s="10" t="s">
        <v>1327</v>
      </c>
      <c r="O171" s="10" t="s">
        <v>1327</v>
      </c>
      <c r="P171" s="10" t="s">
        <v>1327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540</v>
      </c>
      <c r="D172" s="2" t="s">
        <v>549</v>
      </c>
      <c r="E172" t="s">
        <v>550</v>
      </c>
      <c r="F172" s="20">
        <v>610041</v>
      </c>
      <c r="G172" s="3">
        <v>0.3791638907395069</v>
      </c>
      <c r="H172" s="3">
        <v>3.2806561312262367E-2</v>
      </c>
      <c r="I172" s="3">
        <v>-4.5287546840521104E-3</v>
      </c>
      <c r="J172" s="4" t="s">
        <v>22</v>
      </c>
      <c r="K172" s="10" t="s">
        <v>26</v>
      </c>
      <c r="L172" s="10" t="s">
        <v>26</v>
      </c>
      <c r="M172" s="10" t="s">
        <v>1387</v>
      </c>
      <c r="N172" s="10" t="s">
        <v>1387</v>
      </c>
      <c r="O172" s="10" t="s">
        <v>1387</v>
      </c>
      <c r="P172" s="10" t="s">
        <v>1387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652</v>
      </c>
      <c r="D173" s="2" t="s">
        <v>655</v>
      </c>
      <c r="E173" t="s">
        <v>656</v>
      </c>
      <c r="F173" s="20">
        <v>610041</v>
      </c>
      <c r="G173" s="3">
        <v>0.33762781186094065</v>
      </c>
      <c r="H173" s="3">
        <v>2.4133333333333364E-2</v>
      </c>
      <c r="I173" s="3">
        <v>-1.9350934415828389E-2</v>
      </c>
      <c r="J173" s="4" t="s">
        <v>22</v>
      </c>
      <c r="K173" s="10" t="s">
        <v>26</v>
      </c>
      <c r="L173" s="10" t="s">
        <v>26</v>
      </c>
      <c r="M173" s="10" t="s">
        <v>1388</v>
      </c>
      <c r="N173" s="10" t="s">
        <v>1388</v>
      </c>
      <c r="O173" s="10" t="s">
        <v>1388</v>
      </c>
      <c r="P173" s="10" t="s">
        <v>1388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311</v>
      </c>
      <c r="D174" s="2" t="s">
        <v>314</v>
      </c>
      <c r="E174" t="s">
        <v>315</v>
      </c>
      <c r="F174" s="20">
        <v>610051</v>
      </c>
      <c r="G174" s="3">
        <v>0.86346055400716681</v>
      </c>
      <c r="H174" s="3">
        <v>0.1168793433255042</v>
      </c>
      <c r="I174" s="3">
        <v>9.2012454235605917E-2</v>
      </c>
      <c r="J174" s="4" t="s">
        <v>21</v>
      </c>
      <c r="K174" s="10" t="s">
        <v>26</v>
      </c>
      <c r="L174" s="10" t="s">
        <v>26</v>
      </c>
      <c r="M174" s="10" t="s">
        <v>1389</v>
      </c>
      <c r="N174" s="10" t="s">
        <v>1389</v>
      </c>
      <c r="O174" s="10" t="s">
        <v>1389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339</v>
      </c>
      <c r="D175" s="2" t="s">
        <v>340</v>
      </c>
      <c r="E175" t="s">
        <v>341</v>
      </c>
      <c r="F175" s="20">
        <v>610051</v>
      </c>
      <c r="G175" s="3">
        <v>0.73591822785596661</v>
      </c>
      <c r="H175" s="3">
        <v>0.11418077943276866</v>
      </c>
      <c r="I175" s="3">
        <v>-5.7782636738508572E-2</v>
      </c>
      <c r="J175" s="4" t="s">
        <v>21</v>
      </c>
      <c r="K175" s="10" t="s">
        <v>1285</v>
      </c>
      <c r="L175" s="10" t="s">
        <v>1285</v>
      </c>
      <c r="M175" s="10" t="s">
        <v>1285</v>
      </c>
      <c r="N175" s="10" t="s">
        <v>1285</v>
      </c>
      <c r="O175" s="10" t="s">
        <v>1285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210</v>
      </c>
      <c r="D176" s="2" t="s">
        <v>215</v>
      </c>
      <c r="E176" t="s">
        <v>216</v>
      </c>
      <c r="F176" s="20">
        <v>610051</v>
      </c>
      <c r="G176" s="3">
        <v>0.70604263503766629</v>
      </c>
      <c r="H176" s="3">
        <v>0.10381810381810368</v>
      </c>
      <c r="I176" s="3">
        <v>5.7671820287580604E-2</v>
      </c>
      <c r="J176" s="4" t="s">
        <v>21</v>
      </c>
      <c r="K176" s="10" t="s">
        <v>26</v>
      </c>
      <c r="L176" s="10" t="s">
        <v>1276</v>
      </c>
      <c r="M176" s="10" t="s">
        <v>1276</v>
      </c>
      <c r="N176" s="10" t="s">
        <v>1276</v>
      </c>
      <c r="O176" s="10" t="s">
        <v>1276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281</v>
      </c>
      <c r="D177" s="2" t="s">
        <v>284</v>
      </c>
      <c r="E177" t="s">
        <v>285</v>
      </c>
      <c r="F177" s="20">
        <v>610051</v>
      </c>
      <c r="G177" s="3">
        <v>0.85499780797895653</v>
      </c>
      <c r="H177" s="3">
        <v>9.6239003365412898E-2</v>
      </c>
      <c r="I177" s="3">
        <v>2.4532326403511832E-2</v>
      </c>
      <c r="J177" s="4" t="s">
        <v>21</v>
      </c>
      <c r="K177" s="10" t="s">
        <v>26</v>
      </c>
      <c r="L177" s="10" t="s">
        <v>26</v>
      </c>
      <c r="M177" s="10" t="s">
        <v>1277</v>
      </c>
      <c r="N177" s="10" t="s">
        <v>1277</v>
      </c>
      <c r="O177" s="10" t="s">
        <v>1277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373</v>
      </c>
      <c r="D178" s="2" t="s">
        <v>374</v>
      </c>
      <c r="E178" t="s">
        <v>375</v>
      </c>
      <c r="F178" s="20">
        <v>610051</v>
      </c>
      <c r="G178" s="3">
        <v>0.75749868444132606</v>
      </c>
      <c r="H178" s="3">
        <v>8.6745730653419367E-2</v>
      </c>
      <c r="I178" s="3">
        <v>-3.7266732333178773E-2</v>
      </c>
      <c r="J178" s="4" t="s">
        <v>21</v>
      </c>
      <c r="K178" s="10" t="s">
        <v>26</v>
      </c>
      <c r="L178" s="10" t="s">
        <v>26</v>
      </c>
      <c r="M178" s="10" t="s">
        <v>1390</v>
      </c>
      <c r="N178" s="10" t="s">
        <v>1390</v>
      </c>
      <c r="O178" s="10" t="s">
        <v>1390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1070</v>
      </c>
      <c r="D179" s="2" t="s">
        <v>926</v>
      </c>
      <c r="E179" t="s">
        <v>1071</v>
      </c>
      <c r="F179" s="20">
        <v>610051</v>
      </c>
      <c r="G179" s="3">
        <v>0.91339882770577063</v>
      </c>
      <c r="H179" s="3">
        <v>8.5351256790350757E-2</v>
      </c>
      <c r="I179" s="3">
        <v>5.7294168244127676E-2</v>
      </c>
      <c r="J179" s="4" t="s">
        <v>21</v>
      </c>
      <c r="K179" s="10" t="s">
        <v>26</v>
      </c>
      <c r="L179" s="10" t="s">
        <v>26</v>
      </c>
      <c r="M179" s="10" t="s">
        <v>1391</v>
      </c>
      <c r="N179" s="10" t="s">
        <v>1391</v>
      </c>
      <c r="O179" s="10" t="s">
        <v>1391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220</v>
      </c>
      <c r="D180" s="2" t="s">
        <v>227</v>
      </c>
      <c r="E180" t="s">
        <v>228</v>
      </c>
      <c r="F180" s="20">
        <v>610051</v>
      </c>
      <c r="G180" s="3">
        <v>0.91494637654206201</v>
      </c>
      <c r="H180" s="3">
        <v>8.3096073627756145E-2</v>
      </c>
      <c r="I180" s="3">
        <v>7.4776218325824498E-2</v>
      </c>
      <c r="J180" s="4" t="s">
        <v>21</v>
      </c>
      <c r="K180" s="10" t="s">
        <v>26</v>
      </c>
      <c r="L180" s="10" t="s">
        <v>26</v>
      </c>
      <c r="M180" s="10" t="s">
        <v>1392</v>
      </c>
      <c r="N180" s="10" t="s">
        <v>1392</v>
      </c>
      <c r="O180" s="10" t="s">
        <v>1392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194</v>
      </c>
      <c r="D181" s="2" t="s">
        <v>201</v>
      </c>
      <c r="E181" t="s">
        <v>202</v>
      </c>
      <c r="F181" s="20">
        <v>610051</v>
      </c>
      <c r="G181" s="3">
        <v>0.72506377551020396</v>
      </c>
      <c r="H181" s="3">
        <v>8.049389379933862E-2</v>
      </c>
      <c r="I181" s="3">
        <v>1.5883186807033171E-3</v>
      </c>
      <c r="J181" s="4" t="s">
        <v>21</v>
      </c>
      <c r="K181" s="10" t="s">
        <v>26</v>
      </c>
      <c r="L181" s="10" t="s">
        <v>26</v>
      </c>
      <c r="M181" s="10" t="s">
        <v>1393</v>
      </c>
      <c r="N181" s="10" t="s">
        <v>1393</v>
      </c>
      <c r="O181" s="10" t="s">
        <v>1393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168</v>
      </c>
      <c r="D182" s="2" t="s">
        <v>169</v>
      </c>
      <c r="E182" t="s">
        <v>170</v>
      </c>
      <c r="F182" s="20">
        <v>610051</v>
      </c>
      <c r="G182" s="3">
        <v>0.79882565800703254</v>
      </c>
      <c r="H182" s="3">
        <v>7.8054675779296506E-2</v>
      </c>
      <c r="I182" s="3">
        <v>1.8106125432018214E-2</v>
      </c>
      <c r="J182" s="4" t="s">
        <v>21</v>
      </c>
      <c r="K182" s="10" t="s">
        <v>26</v>
      </c>
      <c r="L182" s="10" t="s">
        <v>26</v>
      </c>
      <c r="M182" s="10" t="s">
        <v>1281</v>
      </c>
      <c r="N182" s="10" t="s">
        <v>1281</v>
      </c>
      <c r="O182" s="10" t="s">
        <v>1281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296</v>
      </c>
      <c r="D183" s="2" t="s">
        <v>297</v>
      </c>
      <c r="E183" t="s">
        <v>298</v>
      </c>
      <c r="F183" s="20">
        <v>610051</v>
      </c>
      <c r="G183" s="3">
        <v>0.91213539791141529</v>
      </c>
      <c r="H183" s="3">
        <v>7.7439602948689984E-2</v>
      </c>
      <c r="I183" s="3">
        <v>6.2928966218407406E-2</v>
      </c>
      <c r="J183" s="4" t="s">
        <v>21</v>
      </c>
      <c r="K183" s="10" t="s">
        <v>26</v>
      </c>
      <c r="L183" s="10" t="s">
        <v>26</v>
      </c>
      <c r="M183" s="10" t="s">
        <v>1394</v>
      </c>
      <c r="N183" s="10" t="s">
        <v>1394</v>
      </c>
      <c r="O183" s="10" t="s">
        <v>1394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278</v>
      </c>
      <c r="D184" s="2" t="s">
        <v>279</v>
      </c>
      <c r="E184" t="s">
        <v>280</v>
      </c>
      <c r="F184" s="20">
        <v>610051</v>
      </c>
      <c r="G184" s="3">
        <v>0.89163858466722834</v>
      </c>
      <c r="H184" s="3">
        <v>7.6961988726694658E-2</v>
      </c>
      <c r="I184" s="3">
        <v>4.1514518515304639E-2</v>
      </c>
      <c r="J184" s="4" t="s">
        <v>21</v>
      </c>
      <c r="K184" s="10" t="s">
        <v>26</v>
      </c>
      <c r="L184" s="10" t="s">
        <v>26</v>
      </c>
      <c r="M184" s="10" t="s">
        <v>1395</v>
      </c>
      <c r="N184" s="10" t="s">
        <v>1395</v>
      </c>
      <c r="O184" s="10" t="s">
        <v>1395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141</v>
      </c>
      <c r="D185" s="2" t="s">
        <v>144</v>
      </c>
      <c r="E185" t="s">
        <v>145</v>
      </c>
      <c r="F185" s="20">
        <v>610051</v>
      </c>
      <c r="G185" s="3">
        <v>0.75184184025017231</v>
      </c>
      <c r="H185" s="3">
        <v>7.4975791949093887E-2</v>
      </c>
      <c r="I185" s="3">
        <v>4.6316566058379203E-3</v>
      </c>
      <c r="J185" s="4" t="s">
        <v>21</v>
      </c>
      <c r="K185" s="10" t="s">
        <v>26</v>
      </c>
      <c r="L185" s="10" t="s">
        <v>26</v>
      </c>
      <c r="M185" s="10" t="s">
        <v>1275</v>
      </c>
      <c r="N185" s="10" t="s">
        <v>1275</v>
      </c>
      <c r="O185" s="10" t="s">
        <v>1275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281</v>
      </c>
      <c r="D186" s="2" t="s">
        <v>282</v>
      </c>
      <c r="E186" t="s">
        <v>283</v>
      </c>
      <c r="F186" s="20">
        <v>610051</v>
      </c>
      <c r="G186" s="3">
        <v>0.62582293406701373</v>
      </c>
      <c r="H186" s="3">
        <v>6.3699276502044627E-2</v>
      </c>
      <c r="I186" s="3">
        <v>1.5358364977260678E-2</v>
      </c>
      <c r="J186" s="4" t="s">
        <v>21</v>
      </c>
      <c r="K186" s="10" t="s">
        <v>26</v>
      </c>
      <c r="L186" s="10" t="s">
        <v>26</v>
      </c>
      <c r="M186" s="10" t="s">
        <v>1279</v>
      </c>
      <c r="N186" s="10" t="s">
        <v>1279</v>
      </c>
      <c r="O186" s="10" t="s">
        <v>1279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686</v>
      </c>
      <c r="D187" s="2" t="s">
        <v>697</v>
      </c>
      <c r="E187" t="s">
        <v>698</v>
      </c>
      <c r="F187" s="20">
        <v>610051</v>
      </c>
      <c r="G187" s="3">
        <v>0.68976255352277149</v>
      </c>
      <c r="H187" s="3">
        <v>5.9889714696715321E-2</v>
      </c>
      <c r="I187" s="3">
        <v>-1.4066414027880333E-2</v>
      </c>
      <c r="J187" s="4" t="s">
        <v>21</v>
      </c>
      <c r="K187" s="10" t="s">
        <v>1329</v>
      </c>
      <c r="L187" s="10" t="s">
        <v>1329</v>
      </c>
      <c r="M187" s="10" t="s">
        <v>1329</v>
      </c>
      <c r="N187" s="10" t="s">
        <v>1329</v>
      </c>
      <c r="O187" s="10" t="s">
        <v>1329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179</v>
      </c>
      <c r="D188" s="2" t="s">
        <v>180</v>
      </c>
      <c r="E188" t="s">
        <v>181</v>
      </c>
      <c r="F188" s="20">
        <v>610051</v>
      </c>
      <c r="G188" s="3">
        <v>0.79967747715463167</v>
      </c>
      <c r="H188" s="3">
        <v>5.809523809523804E-2</v>
      </c>
      <c r="I188" s="3">
        <v>2.8990895607093618E-2</v>
      </c>
      <c r="J188" s="4" t="s">
        <v>21</v>
      </c>
      <c r="K188" s="10" t="s">
        <v>26</v>
      </c>
      <c r="L188" s="10" t="s">
        <v>26</v>
      </c>
      <c r="M188" s="10" t="s">
        <v>1280</v>
      </c>
      <c r="N188" s="10" t="s">
        <v>1280</v>
      </c>
      <c r="O188" s="10" t="s">
        <v>1280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203</v>
      </c>
      <c r="D189" s="2" t="s">
        <v>206</v>
      </c>
      <c r="E189" t="s">
        <v>207</v>
      </c>
      <c r="F189" s="20">
        <v>610051</v>
      </c>
      <c r="G189" s="3">
        <v>0.80993745656706018</v>
      </c>
      <c r="H189" s="3">
        <v>5.4939981532779208E-2</v>
      </c>
      <c r="I189" s="3">
        <v>8.0985068860407912E-3</v>
      </c>
      <c r="J189" s="4" t="s">
        <v>21</v>
      </c>
      <c r="K189" s="10" t="s">
        <v>26</v>
      </c>
      <c r="L189" s="10" t="s">
        <v>26</v>
      </c>
      <c r="M189" s="10" t="s">
        <v>1396</v>
      </c>
      <c r="N189" s="10" t="s">
        <v>1396</v>
      </c>
      <c r="O189" s="10" t="s">
        <v>1396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168</v>
      </c>
      <c r="D190" s="2" t="s">
        <v>175</v>
      </c>
      <c r="E190" t="s">
        <v>176</v>
      </c>
      <c r="F190" s="20">
        <v>610055</v>
      </c>
      <c r="G190" s="3">
        <v>0.85464173781476294</v>
      </c>
      <c r="H190" s="3">
        <v>8.9337269276932627E-2</v>
      </c>
      <c r="I190" s="3">
        <v>0.10572606139790459</v>
      </c>
      <c r="J190" s="4" t="s">
        <v>21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175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168</v>
      </c>
      <c r="D191" s="2" t="s">
        <v>173</v>
      </c>
      <c r="E191" t="s">
        <v>174</v>
      </c>
      <c r="F191" s="20">
        <v>610055</v>
      </c>
      <c r="G191" s="3">
        <v>0.83294290877451327</v>
      </c>
      <c r="H191" s="3">
        <v>8.8143565621964362E-2</v>
      </c>
      <c r="I191" s="3">
        <v>8.552285958231115E-2</v>
      </c>
      <c r="J191" s="4" t="s">
        <v>21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173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323</v>
      </c>
      <c r="D192" s="2" t="s">
        <v>326</v>
      </c>
      <c r="E192" t="s">
        <v>327</v>
      </c>
      <c r="F192" s="20">
        <v>610055</v>
      </c>
      <c r="G192" s="3">
        <v>0.88027603915904362</v>
      </c>
      <c r="H192" s="3">
        <v>8.5936136799860355E-2</v>
      </c>
      <c r="I192" s="3">
        <v>0.13939797824826217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326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253</v>
      </c>
      <c r="D193" s="2" t="s">
        <v>258</v>
      </c>
      <c r="E193" t="s">
        <v>259</v>
      </c>
      <c r="F193" s="20">
        <v>610055</v>
      </c>
      <c r="G193" s="3">
        <v>0.91574651944311081</v>
      </c>
      <c r="H193" s="3">
        <v>6.7906358957330173E-2</v>
      </c>
      <c r="I193" s="3">
        <v>6.6145528367343331E-2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258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686</v>
      </c>
      <c r="D194" s="2" t="s">
        <v>693</v>
      </c>
      <c r="E194" t="s">
        <v>694</v>
      </c>
      <c r="F194" s="20">
        <v>610055</v>
      </c>
      <c r="G194" s="3">
        <v>0.83636861563740938</v>
      </c>
      <c r="H194" s="3">
        <v>3.9607237422771439E-2</v>
      </c>
      <c r="I194" s="3">
        <v>5.6328554837599076E-2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693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711</v>
      </c>
      <c r="D195" s="2" t="s">
        <v>1009</v>
      </c>
      <c r="E195" t="s">
        <v>1181</v>
      </c>
      <c r="F195" s="20">
        <v>610055</v>
      </c>
      <c r="G195" s="3">
        <v>0.63548355230662845</v>
      </c>
      <c r="H195" s="3">
        <v>3.8010038860103686E-2</v>
      </c>
      <c r="I195" s="3">
        <v>5.7008944571843974E-2</v>
      </c>
      <c r="J195" s="4" t="s">
        <v>21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1009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686</v>
      </c>
      <c r="D196" s="2" t="s">
        <v>703</v>
      </c>
      <c r="E196" t="s">
        <v>704</v>
      </c>
      <c r="F196" s="20">
        <v>610055</v>
      </c>
      <c r="G196" s="3">
        <v>0.70275014628437671</v>
      </c>
      <c r="H196" s="3">
        <v>1.8313836224283953E-2</v>
      </c>
      <c r="I196" s="3">
        <v>7.162035671152045E-2</v>
      </c>
      <c r="J196" s="4" t="s">
        <v>21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703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266</v>
      </c>
      <c r="D197" s="2" t="s">
        <v>923</v>
      </c>
      <c r="E197" t="s">
        <v>1067</v>
      </c>
      <c r="F197" s="20">
        <v>610061</v>
      </c>
      <c r="G197" s="3">
        <v>0.50535939470365687</v>
      </c>
      <c r="H197" s="3">
        <v>0.1623120400981124</v>
      </c>
      <c r="I197" s="3">
        <v>-2.2756836230181127E-2</v>
      </c>
      <c r="J197" s="4" t="s">
        <v>20</v>
      </c>
      <c r="K197" s="10" t="s">
        <v>1282</v>
      </c>
      <c r="L197" s="10" t="s">
        <v>1282</v>
      </c>
      <c r="M197" s="10" t="s">
        <v>1282</v>
      </c>
      <c r="N197" s="10" t="s">
        <v>1282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350</v>
      </c>
      <c r="D198" s="2" t="s">
        <v>351</v>
      </c>
      <c r="E198" t="s">
        <v>352</v>
      </c>
      <c r="F198" s="20">
        <v>610061</v>
      </c>
      <c r="G198" s="3">
        <v>0.55119884622318349</v>
      </c>
      <c r="H198" s="3">
        <v>0.10062266500622659</v>
      </c>
      <c r="I198" s="3">
        <v>-2.32861921754631E-2</v>
      </c>
      <c r="J198" s="4" t="s">
        <v>20</v>
      </c>
      <c r="K198" s="10" t="s">
        <v>1284</v>
      </c>
      <c r="L198" s="10" t="s">
        <v>1284</v>
      </c>
      <c r="M198" s="10" t="s">
        <v>1284</v>
      </c>
      <c r="N198" s="10" t="s">
        <v>1284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253</v>
      </c>
      <c r="D199" s="2" t="s">
        <v>260</v>
      </c>
      <c r="E199" t="s">
        <v>261</v>
      </c>
      <c r="F199" s="20">
        <v>610061</v>
      </c>
      <c r="G199" s="3">
        <v>0.79809534234579393</v>
      </c>
      <c r="H199" s="3">
        <v>8.9386792452830113E-2</v>
      </c>
      <c r="I199" s="3">
        <v>-1.1406599968541344E-2</v>
      </c>
      <c r="J199" s="4" t="s">
        <v>20</v>
      </c>
      <c r="K199" s="10" t="s">
        <v>1283</v>
      </c>
      <c r="L199" s="10" t="s">
        <v>1283</v>
      </c>
      <c r="M199" s="10" t="s">
        <v>1283</v>
      </c>
      <c r="N199" s="10" t="s">
        <v>1283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540</v>
      </c>
      <c r="D200" s="2" t="s">
        <v>551</v>
      </c>
      <c r="E200" t="s">
        <v>552</v>
      </c>
      <c r="F200" s="20">
        <v>610061</v>
      </c>
      <c r="G200" s="3">
        <v>0.34550264550264531</v>
      </c>
      <c r="H200" s="3">
        <v>7.9921388797903628E-2</v>
      </c>
      <c r="I200" s="3">
        <v>-2.4587957196687965E-2</v>
      </c>
      <c r="J200" s="4" t="s">
        <v>20</v>
      </c>
      <c r="K200" s="10" t="s">
        <v>1397</v>
      </c>
      <c r="L200" s="10" t="s">
        <v>1397</v>
      </c>
      <c r="M200" s="10" t="s">
        <v>1397</v>
      </c>
      <c r="N200" s="10" t="s">
        <v>1397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236</v>
      </c>
      <c r="D201" s="2" t="s">
        <v>919</v>
      </c>
      <c r="E201" t="s">
        <v>1063</v>
      </c>
      <c r="F201" s="20">
        <v>610061</v>
      </c>
      <c r="G201" s="3">
        <v>0.70355785521315095</v>
      </c>
      <c r="H201" s="3">
        <v>5.3638115889651852E-2</v>
      </c>
      <c r="I201" s="3">
        <v>-5.1434046807130034E-2</v>
      </c>
      <c r="J201" s="4" t="s">
        <v>20</v>
      </c>
      <c r="K201" s="10" t="s">
        <v>1294</v>
      </c>
      <c r="L201" s="10" t="s">
        <v>1294</v>
      </c>
      <c r="M201" s="10" t="s">
        <v>1294</v>
      </c>
      <c r="N201" s="10" t="s">
        <v>1294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670</v>
      </c>
      <c r="D202" s="2" t="s">
        <v>675</v>
      </c>
      <c r="E202" t="s">
        <v>676</v>
      </c>
      <c r="F202" s="20">
        <v>610065</v>
      </c>
      <c r="G202" s="3">
        <v>0.60664644933030076</v>
      </c>
      <c r="H202" s="3">
        <v>1.5943374332791842E-2</v>
      </c>
      <c r="I202" s="3">
        <v>-3.1354148181553451E-2</v>
      </c>
      <c r="J202" s="4" t="s">
        <v>20</v>
      </c>
      <c r="K202" s="10" t="s">
        <v>26</v>
      </c>
      <c r="L202" s="10" t="s">
        <v>26</v>
      </c>
      <c r="M202" s="10" t="s">
        <v>26</v>
      </c>
      <c r="N202" s="10" t="s">
        <v>675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683</v>
      </c>
      <c r="D203" s="2" t="s">
        <v>684</v>
      </c>
      <c r="E203" t="s">
        <v>685</v>
      </c>
      <c r="F203" s="20">
        <v>610065</v>
      </c>
      <c r="G203" s="3">
        <v>0.75096513075965121</v>
      </c>
      <c r="H203" s="3">
        <v>1.0145102053103752E-2</v>
      </c>
      <c r="I203" s="3">
        <v>-2.9299364162881463E-2</v>
      </c>
      <c r="J203" s="4" t="s">
        <v>20</v>
      </c>
      <c r="K203" s="10" t="s">
        <v>26</v>
      </c>
      <c r="L203" s="10" t="s">
        <v>26</v>
      </c>
      <c r="M203" s="10" t="s">
        <v>26</v>
      </c>
      <c r="N203" s="10" t="s">
        <v>684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275</v>
      </c>
      <c r="D204" s="2" t="s">
        <v>924</v>
      </c>
      <c r="E204" t="s">
        <v>1068</v>
      </c>
      <c r="F204" s="20">
        <v>610071</v>
      </c>
      <c r="G204" s="3">
        <v>0.13631621652950046</v>
      </c>
      <c r="H204" s="3">
        <v>0.1313602270423678</v>
      </c>
      <c r="I204" s="3">
        <v>-0.12015531678587694</v>
      </c>
      <c r="J204" s="4" t="s">
        <v>19</v>
      </c>
      <c r="K204" s="10" t="s">
        <v>1398</v>
      </c>
      <c r="L204" s="10" t="s">
        <v>1398</v>
      </c>
      <c r="M204" s="10" t="s">
        <v>1398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533</v>
      </c>
      <c r="D205" s="2" t="s">
        <v>534</v>
      </c>
      <c r="E205" t="s">
        <v>535</v>
      </c>
      <c r="F205" s="20">
        <v>610071</v>
      </c>
      <c r="G205" s="3">
        <v>0.19344645991808079</v>
      </c>
      <c r="H205" s="3">
        <v>0.11836088638761878</v>
      </c>
      <c r="I205" s="3">
        <v>-0.13627006942846737</v>
      </c>
      <c r="J205" s="4" t="s">
        <v>19</v>
      </c>
      <c r="K205" s="10" t="s">
        <v>1399</v>
      </c>
      <c r="L205" s="10" t="s">
        <v>1399</v>
      </c>
      <c r="M205" s="10" t="s">
        <v>1399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179</v>
      </c>
      <c r="D206" s="2" t="s">
        <v>190</v>
      </c>
      <c r="E206" t="s">
        <v>191</v>
      </c>
      <c r="F206" s="20">
        <v>610071</v>
      </c>
      <c r="G206" s="3">
        <v>0.77146628380881799</v>
      </c>
      <c r="H206" s="3">
        <v>0.11835125111497118</v>
      </c>
      <c r="I206" s="3">
        <v>-3.6345377667704765E-2</v>
      </c>
      <c r="J206" s="4" t="s">
        <v>19</v>
      </c>
      <c r="K206" s="10" t="s">
        <v>26</v>
      </c>
      <c r="L206" s="10" t="s">
        <v>1286</v>
      </c>
      <c r="M206" s="10" t="s">
        <v>1286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179</v>
      </c>
      <c r="D207" s="2" t="s">
        <v>182</v>
      </c>
      <c r="E207" t="s">
        <v>183</v>
      </c>
      <c r="F207" s="20">
        <v>610071</v>
      </c>
      <c r="G207" s="3">
        <v>0.56063044936284356</v>
      </c>
      <c r="H207" s="3">
        <v>0.11218455900724578</v>
      </c>
      <c r="I207" s="3">
        <v>-0.14784211787461329</v>
      </c>
      <c r="J207" s="4" t="s">
        <v>19</v>
      </c>
      <c r="K207" s="10" t="s">
        <v>1400</v>
      </c>
      <c r="L207" s="10" t="s">
        <v>1400</v>
      </c>
      <c r="M207" s="10" t="s">
        <v>1400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168</v>
      </c>
      <c r="D208" s="2" t="s">
        <v>171</v>
      </c>
      <c r="E208" t="s">
        <v>172</v>
      </c>
      <c r="F208" s="20">
        <v>610071</v>
      </c>
      <c r="G208" s="3">
        <v>0.68370803818909764</v>
      </c>
      <c r="H208" s="3">
        <v>9.6672548525334065E-2</v>
      </c>
      <c r="I208" s="3">
        <v>-7.7104371211725101E-2</v>
      </c>
      <c r="J208" s="4" t="s">
        <v>19</v>
      </c>
      <c r="K208" s="10" t="s">
        <v>26</v>
      </c>
      <c r="L208" s="10" t="s">
        <v>1291</v>
      </c>
      <c r="M208" s="10" t="s">
        <v>1291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141</v>
      </c>
      <c r="D209" s="2" t="s">
        <v>148</v>
      </c>
      <c r="E209" t="s">
        <v>149</v>
      </c>
      <c r="F209" s="20">
        <v>610071</v>
      </c>
      <c r="G209" s="3">
        <v>0.56240569088165548</v>
      </c>
      <c r="H209" s="3">
        <v>9.4606091543304321E-2</v>
      </c>
      <c r="I209" s="3">
        <v>-5.4369004823716593E-2</v>
      </c>
      <c r="J209" s="4" t="s">
        <v>19</v>
      </c>
      <c r="K209" s="10" t="s">
        <v>26</v>
      </c>
      <c r="L209" s="10" t="s">
        <v>1292</v>
      </c>
      <c r="M209" s="10" t="s">
        <v>1292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1047</v>
      </c>
      <c r="D210" s="2" t="s">
        <v>905</v>
      </c>
      <c r="E210" t="s">
        <v>1048</v>
      </c>
      <c r="F210" s="20">
        <v>610071</v>
      </c>
      <c r="G210" s="3">
        <v>0.7045736703580473</v>
      </c>
      <c r="H210" s="3">
        <v>9.3719443399774338E-2</v>
      </c>
      <c r="I210" s="3">
        <v>-3.0749479969090828E-2</v>
      </c>
      <c r="J210" s="4" t="s">
        <v>19</v>
      </c>
      <c r="K210" s="10" t="s">
        <v>1401</v>
      </c>
      <c r="L210" s="10" t="s">
        <v>1401</v>
      </c>
      <c r="M210" s="10" t="s">
        <v>1401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323</v>
      </c>
      <c r="D211" s="2" t="s">
        <v>328</v>
      </c>
      <c r="E211" t="s">
        <v>329</v>
      </c>
      <c r="F211" s="20">
        <v>610071</v>
      </c>
      <c r="G211" s="3">
        <v>0.77138512999847952</v>
      </c>
      <c r="H211" s="3">
        <v>9.1209035246343717E-2</v>
      </c>
      <c r="I211" s="3">
        <v>-6.1563159233057718E-2</v>
      </c>
      <c r="J211" s="4" t="s">
        <v>19</v>
      </c>
      <c r="K211" s="10" t="s">
        <v>1287</v>
      </c>
      <c r="L211" s="10" t="s">
        <v>1287</v>
      </c>
      <c r="M211" s="10" t="s">
        <v>1287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555</v>
      </c>
      <c r="D212" s="2" t="s">
        <v>562</v>
      </c>
      <c r="E212" t="s">
        <v>563</v>
      </c>
      <c r="F212" s="20">
        <v>610071</v>
      </c>
      <c r="G212" s="3">
        <v>0.62430254184748901</v>
      </c>
      <c r="H212" s="3">
        <v>8.5026737967914434E-2</v>
      </c>
      <c r="I212" s="3">
        <v>-0.10077601833020411</v>
      </c>
      <c r="J212" s="4" t="s">
        <v>19</v>
      </c>
      <c r="K212" s="10" t="s">
        <v>1402</v>
      </c>
      <c r="L212" s="10" t="s">
        <v>1402</v>
      </c>
      <c r="M212" s="10" t="s">
        <v>1402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512</v>
      </c>
      <c r="D213" s="2" t="s">
        <v>515</v>
      </c>
      <c r="E213" t="s">
        <v>516</v>
      </c>
      <c r="F213" s="20">
        <v>610071</v>
      </c>
      <c r="G213" s="3">
        <v>0.44150251556237752</v>
      </c>
      <c r="H213" s="3">
        <v>8.4863504937854467E-2</v>
      </c>
      <c r="I213" s="3">
        <v>-8.8352728701872371E-2</v>
      </c>
      <c r="J213" s="4" t="s">
        <v>19</v>
      </c>
      <c r="K213" s="10" t="s">
        <v>1403</v>
      </c>
      <c r="L213" s="10" t="s">
        <v>1403</v>
      </c>
      <c r="M213" s="10" t="s">
        <v>1403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194</v>
      </c>
      <c r="D214" s="2" t="s">
        <v>910</v>
      </c>
      <c r="E214" t="s">
        <v>1053</v>
      </c>
      <c r="F214" s="20">
        <v>610071</v>
      </c>
      <c r="G214" s="3">
        <v>0.53093933860823705</v>
      </c>
      <c r="H214" s="3">
        <v>8.3960757472051104E-2</v>
      </c>
      <c r="I214" s="3">
        <v>-0.15887461637265968</v>
      </c>
      <c r="J214" s="4" t="s">
        <v>19</v>
      </c>
      <c r="K214" s="10" t="s">
        <v>26</v>
      </c>
      <c r="L214" s="10" t="s">
        <v>1404</v>
      </c>
      <c r="M214" s="10" t="s">
        <v>1404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302</v>
      </c>
      <c r="D215" s="2" t="s">
        <v>934</v>
      </c>
      <c r="E215" t="s">
        <v>1082</v>
      </c>
      <c r="F215" s="20">
        <v>610071</v>
      </c>
      <c r="G215" s="3">
        <v>0.62942554070808654</v>
      </c>
      <c r="H215" s="3">
        <v>8.0609163712747803E-2</v>
      </c>
      <c r="I215" s="3">
        <v>-0.12134389229391419</v>
      </c>
      <c r="J215" s="4" t="s">
        <v>19</v>
      </c>
      <c r="K215" s="10" t="s">
        <v>1405</v>
      </c>
      <c r="L215" s="10" t="s">
        <v>1405</v>
      </c>
      <c r="M215" s="10" t="s">
        <v>1405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194</v>
      </c>
      <c r="D216" s="2" t="s">
        <v>195</v>
      </c>
      <c r="E216" t="s">
        <v>196</v>
      </c>
      <c r="F216" s="20">
        <v>610071</v>
      </c>
      <c r="G216" s="3">
        <v>4.497559463856822E-2</v>
      </c>
      <c r="H216" s="3">
        <v>7.9951228009057726E-2</v>
      </c>
      <c r="I216" s="3">
        <v>-0.1773822578601566</v>
      </c>
      <c r="J216" s="4" t="s">
        <v>19</v>
      </c>
      <c r="K216" s="10" t="s">
        <v>1288</v>
      </c>
      <c r="L216" s="10" t="s">
        <v>1288</v>
      </c>
      <c r="M216" s="10" t="s">
        <v>1288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540</v>
      </c>
      <c r="D217" s="2" t="s">
        <v>545</v>
      </c>
      <c r="E217" t="s">
        <v>546</v>
      </c>
      <c r="F217" s="20">
        <v>610071</v>
      </c>
      <c r="G217" s="3">
        <v>0.3677460724591215</v>
      </c>
      <c r="H217" s="3">
        <v>7.8235757416644694E-2</v>
      </c>
      <c r="I217" s="3">
        <v>-4.8952214885413729E-2</v>
      </c>
      <c r="J217" s="4" t="s">
        <v>19</v>
      </c>
      <c r="K217" s="10" t="s">
        <v>26</v>
      </c>
      <c r="L217" s="10" t="s">
        <v>1406</v>
      </c>
      <c r="M217" s="10" t="s">
        <v>1406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361</v>
      </c>
      <c r="D218" s="2" t="s">
        <v>364</v>
      </c>
      <c r="E218" t="s">
        <v>365</v>
      </c>
      <c r="F218" s="20">
        <v>610071</v>
      </c>
      <c r="G218" s="3">
        <v>0.75749886134426447</v>
      </c>
      <c r="H218" s="3">
        <v>7.7206341280739013E-2</v>
      </c>
      <c r="I218" s="3">
        <v>-5.2720061187077408E-2</v>
      </c>
      <c r="J218" s="4" t="s">
        <v>19</v>
      </c>
      <c r="K218" s="10" t="s">
        <v>26</v>
      </c>
      <c r="L218" s="10" t="s">
        <v>1289</v>
      </c>
      <c r="M218" s="10" t="s">
        <v>1289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141</v>
      </c>
      <c r="D219" s="2" t="s">
        <v>900</v>
      </c>
      <c r="E219" t="s">
        <v>1041</v>
      </c>
      <c r="F219" s="20">
        <v>610071</v>
      </c>
      <c r="G219" s="3">
        <v>0.29424778761061948</v>
      </c>
      <c r="H219" s="3">
        <v>7.709750566893421E-2</v>
      </c>
      <c r="I219" s="3">
        <v>-0.1498323529061322</v>
      </c>
      <c r="J219" s="4" t="s">
        <v>19</v>
      </c>
      <c r="K219" s="10" t="s">
        <v>1296</v>
      </c>
      <c r="L219" s="10" t="s">
        <v>1296</v>
      </c>
      <c r="M219" s="10" t="s">
        <v>1296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302</v>
      </c>
      <c r="D220" s="2" t="s">
        <v>303</v>
      </c>
      <c r="E220" t="s">
        <v>304</v>
      </c>
      <c r="F220" s="20">
        <v>610071</v>
      </c>
      <c r="G220" s="3">
        <v>0.53852267414679766</v>
      </c>
      <c r="H220" s="3">
        <v>7.5771188978736179E-2</v>
      </c>
      <c r="I220" s="3">
        <v>-0.12983797865384039</v>
      </c>
      <c r="J220" s="4" t="s">
        <v>19</v>
      </c>
      <c r="K220" s="10" t="s">
        <v>26</v>
      </c>
      <c r="L220" s="10" t="s">
        <v>1407</v>
      </c>
      <c r="M220" s="10" t="s">
        <v>1407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540</v>
      </c>
      <c r="D221" s="2" t="s">
        <v>547</v>
      </c>
      <c r="E221" t="s">
        <v>548</v>
      </c>
      <c r="F221" s="20">
        <v>610071</v>
      </c>
      <c r="G221" s="3">
        <v>0.50332389155442503</v>
      </c>
      <c r="H221" s="3">
        <v>7.3591203612801803E-2</v>
      </c>
      <c r="I221" s="3">
        <v>-6.2385537573859638E-2</v>
      </c>
      <c r="J221" s="4" t="s">
        <v>19</v>
      </c>
      <c r="K221" s="10" t="s">
        <v>26</v>
      </c>
      <c r="L221" s="10" t="s">
        <v>1408</v>
      </c>
      <c r="M221" s="10" t="s">
        <v>1408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152</v>
      </c>
      <c r="D222" s="2" t="s">
        <v>901</v>
      </c>
      <c r="E222" t="s">
        <v>1042</v>
      </c>
      <c r="F222" s="20">
        <v>610071</v>
      </c>
      <c r="G222" s="3">
        <v>0.52662721893491127</v>
      </c>
      <c r="H222" s="3">
        <v>7.2858286629303451E-2</v>
      </c>
      <c r="I222" s="3">
        <v>-0.13225642470225507</v>
      </c>
      <c r="J222" s="4" t="s">
        <v>19</v>
      </c>
      <c r="K222" s="10" t="s">
        <v>26</v>
      </c>
      <c r="L222" s="10" t="s">
        <v>1409</v>
      </c>
      <c r="M222" s="10" t="s">
        <v>1409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236</v>
      </c>
      <c r="D223" s="2" t="s">
        <v>247</v>
      </c>
      <c r="E223" t="s">
        <v>248</v>
      </c>
      <c r="F223" s="20">
        <v>610071</v>
      </c>
      <c r="G223" s="3">
        <v>0.74493281712593928</v>
      </c>
      <c r="H223" s="3">
        <v>6.9891228882203102E-2</v>
      </c>
      <c r="I223" s="3">
        <v>-6.4278955384757294E-2</v>
      </c>
      <c r="J223" s="4" t="s">
        <v>19</v>
      </c>
      <c r="K223" s="10" t="s">
        <v>1293</v>
      </c>
      <c r="L223" s="10" t="s">
        <v>1293</v>
      </c>
      <c r="M223" s="10" t="s">
        <v>1293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501</v>
      </c>
      <c r="D224" s="2" t="s">
        <v>502</v>
      </c>
      <c r="E224" t="s">
        <v>503</v>
      </c>
      <c r="F224" s="20">
        <v>610071</v>
      </c>
      <c r="G224" s="3">
        <v>0.58818623464898567</v>
      </c>
      <c r="H224" s="3">
        <v>6.4075019930547053E-2</v>
      </c>
      <c r="I224" s="3">
        <v>-9.8042222811827409E-2</v>
      </c>
      <c r="J224" s="4" t="s">
        <v>19</v>
      </c>
      <c r="K224" s="10" t="s">
        <v>26</v>
      </c>
      <c r="L224" s="10" t="s">
        <v>1410</v>
      </c>
      <c r="M224" s="10" t="s">
        <v>1410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1045</v>
      </c>
      <c r="D225" s="2" t="s">
        <v>904</v>
      </c>
      <c r="E225" t="s">
        <v>1046</v>
      </c>
      <c r="F225" s="20">
        <v>610071</v>
      </c>
      <c r="G225" s="3">
        <v>0.49129779361381382</v>
      </c>
      <c r="H225" s="3">
        <v>6.3654151889445995E-2</v>
      </c>
      <c r="I225" s="3">
        <v>-1.0193679918501632E-3</v>
      </c>
      <c r="J225" s="4" t="s">
        <v>19</v>
      </c>
      <c r="K225" s="10" t="s">
        <v>26</v>
      </c>
      <c r="L225" s="10" t="s">
        <v>1411</v>
      </c>
      <c r="M225" s="10" t="s">
        <v>1411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231</v>
      </c>
      <c r="D226" s="2" t="s">
        <v>232</v>
      </c>
      <c r="E226" t="s">
        <v>233</v>
      </c>
      <c r="F226" s="20">
        <v>610071</v>
      </c>
      <c r="G226" s="3">
        <v>0.70601589103291706</v>
      </c>
      <c r="H226" s="3">
        <v>6.2700964630224967E-2</v>
      </c>
      <c r="I226" s="3">
        <v>-8.9780719900715095E-2</v>
      </c>
      <c r="J226" s="4" t="s">
        <v>19</v>
      </c>
      <c r="K226" s="10" t="s">
        <v>26</v>
      </c>
      <c r="L226" s="10" t="s">
        <v>1412</v>
      </c>
      <c r="M226" s="10" t="s">
        <v>1412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1075</v>
      </c>
      <c r="D227" s="2" t="s">
        <v>929</v>
      </c>
      <c r="E227" t="s">
        <v>1076</v>
      </c>
      <c r="F227" s="20">
        <v>610071</v>
      </c>
      <c r="G227" s="3">
        <v>0.62038033728022968</v>
      </c>
      <c r="H227" s="3">
        <v>6.0655293799079323E-2</v>
      </c>
      <c r="I227" s="3">
        <v>-9.2183437504473456E-2</v>
      </c>
      <c r="J227" s="4" t="s">
        <v>19</v>
      </c>
      <c r="K227" s="10" t="s">
        <v>1413</v>
      </c>
      <c r="L227" s="10" t="s">
        <v>1413</v>
      </c>
      <c r="M227" s="10" t="s">
        <v>1413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1075</v>
      </c>
      <c r="D228" s="2" t="s">
        <v>930</v>
      </c>
      <c r="E228" t="s">
        <v>1077</v>
      </c>
      <c r="F228" s="20">
        <v>610071</v>
      </c>
      <c r="G228" s="3">
        <v>0.51803647465252678</v>
      </c>
      <c r="H228" s="3">
        <v>6.028794241151763E-2</v>
      </c>
      <c r="I228" s="3">
        <v>-6.9006747396648652E-2</v>
      </c>
      <c r="J228" s="4" t="s">
        <v>19</v>
      </c>
      <c r="K228" s="10" t="s">
        <v>1290</v>
      </c>
      <c r="L228" s="10" t="s">
        <v>1290</v>
      </c>
      <c r="M228" s="10" t="s">
        <v>1290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160</v>
      </c>
      <c r="D229" s="2" t="s">
        <v>903</v>
      </c>
      <c r="E229" t="s">
        <v>1044</v>
      </c>
      <c r="F229" s="20">
        <v>610071</v>
      </c>
      <c r="G229" s="3">
        <v>0.54421768707482987</v>
      </c>
      <c r="H229" s="3">
        <v>5.9432933478734996E-2</v>
      </c>
      <c r="I229" s="3">
        <v>-0.15771312393932069</v>
      </c>
      <c r="J229" s="4" t="s">
        <v>19</v>
      </c>
      <c r="K229" s="10" t="s">
        <v>1414</v>
      </c>
      <c r="L229" s="10" t="s">
        <v>1414</v>
      </c>
      <c r="M229" s="10" t="s">
        <v>1414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361</v>
      </c>
      <c r="D230" s="2" t="s">
        <v>366</v>
      </c>
      <c r="E230" t="s">
        <v>367</v>
      </c>
      <c r="F230" s="20">
        <v>610071</v>
      </c>
      <c r="G230" s="3">
        <v>0.36946239949550691</v>
      </c>
      <c r="H230" s="3">
        <v>5.5151691383153997E-2</v>
      </c>
      <c r="I230" s="3">
        <v>-0.10891646296480467</v>
      </c>
      <c r="J230" s="4" t="s">
        <v>19</v>
      </c>
      <c r="K230" s="10" t="s">
        <v>1295</v>
      </c>
      <c r="L230" s="10" t="s">
        <v>1295</v>
      </c>
      <c r="M230" s="10" t="s">
        <v>1295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634</v>
      </c>
      <c r="D231" s="2" t="s">
        <v>641</v>
      </c>
      <c r="E231" t="s">
        <v>642</v>
      </c>
      <c r="F231" s="20">
        <v>610071</v>
      </c>
      <c r="G231" s="3">
        <v>0.69617328519855604</v>
      </c>
      <c r="H231" s="3">
        <v>5.3664454435167416E-2</v>
      </c>
      <c r="I231" s="3">
        <v>-3.4778692045050096E-2</v>
      </c>
      <c r="J231" s="4" t="s">
        <v>19</v>
      </c>
      <c r="K231" s="10" t="s">
        <v>1415</v>
      </c>
      <c r="L231" s="10" t="s">
        <v>1415</v>
      </c>
      <c r="M231" s="10" t="s">
        <v>1415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353</v>
      </c>
      <c r="D232" s="2" t="s">
        <v>944</v>
      </c>
      <c r="E232" t="s">
        <v>1096</v>
      </c>
      <c r="F232" s="20">
        <v>610071</v>
      </c>
      <c r="G232" s="3">
        <v>0.4581881533101046</v>
      </c>
      <c r="H232" s="3">
        <v>5.2897884084636713E-2</v>
      </c>
      <c r="I232" s="3">
        <v>-9.7004463200425911E-2</v>
      </c>
      <c r="J232" s="4" t="s">
        <v>19</v>
      </c>
      <c r="K232" s="10" t="s">
        <v>1416</v>
      </c>
      <c r="L232" s="10" t="s">
        <v>1416</v>
      </c>
      <c r="M232" s="10" t="s">
        <v>1416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157</v>
      </c>
      <c r="D233" s="2" t="s">
        <v>902</v>
      </c>
      <c r="E233" t="s">
        <v>1043</v>
      </c>
      <c r="F233" s="20">
        <v>610071</v>
      </c>
      <c r="G233" s="3">
        <v>0.39767995240928017</v>
      </c>
      <c r="H233" s="3">
        <v>4.9418604651162878E-2</v>
      </c>
      <c r="I233" s="3">
        <v>-0.15354882276463264</v>
      </c>
      <c r="J233" s="4" t="s">
        <v>19</v>
      </c>
      <c r="K233" s="10" t="s">
        <v>26</v>
      </c>
      <c r="L233" s="10" t="s">
        <v>1417</v>
      </c>
      <c r="M233" s="10" t="s">
        <v>1417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686</v>
      </c>
      <c r="D234" s="2" t="s">
        <v>691</v>
      </c>
      <c r="E234" t="s">
        <v>692</v>
      </c>
      <c r="F234" s="20">
        <v>610071</v>
      </c>
      <c r="G234" s="3">
        <v>0.48749308585827539</v>
      </c>
      <c r="H234" s="3">
        <v>4.6103451647599526E-2</v>
      </c>
      <c r="I234" s="3">
        <v>-7.4930139867263851E-2</v>
      </c>
      <c r="J234" s="4" t="s">
        <v>19</v>
      </c>
      <c r="K234" s="10" t="s">
        <v>1328</v>
      </c>
      <c r="L234" s="10" t="s">
        <v>1328</v>
      </c>
      <c r="M234" s="10" t="s">
        <v>1328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540</v>
      </c>
      <c r="D235" s="2" t="s">
        <v>553</v>
      </c>
      <c r="E235" t="s">
        <v>554</v>
      </c>
      <c r="F235" s="20">
        <v>610071</v>
      </c>
      <c r="G235" s="3">
        <v>0.289287598944591</v>
      </c>
      <c r="H235" s="3">
        <v>4.5151600488125429E-2</v>
      </c>
      <c r="I235" s="3">
        <v>-5.7897344318051991E-2</v>
      </c>
      <c r="J235" s="4" t="s">
        <v>19</v>
      </c>
      <c r="K235" s="10" t="s">
        <v>26</v>
      </c>
      <c r="L235" s="10" t="s">
        <v>1418</v>
      </c>
      <c r="M235" s="10" t="s">
        <v>1418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141</v>
      </c>
      <c r="D236" s="2" t="s">
        <v>142</v>
      </c>
      <c r="E236" t="s">
        <v>143</v>
      </c>
      <c r="F236" s="20">
        <v>610071</v>
      </c>
      <c r="G236" s="3">
        <v>0.44310344827586201</v>
      </c>
      <c r="H236" s="3">
        <v>3.7593482905982877E-2</v>
      </c>
      <c r="I236" s="3">
        <v>-0.16073340633730729</v>
      </c>
      <c r="J236" s="4" t="s">
        <v>19</v>
      </c>
      <c r="K236" s="10" t="s">
        <v>1419</v>
      </c>
      <c r="L236" s="10" t="s">
        <v>1419</v>
      </c>
      <c r="M236" s="10" t="s">
        <v>1419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686</v>
      </c>
      <c r="D237" s="2" t="s">
        <v>695</v>
      </c>
      <c r="E237" t="s">
        <v>696</v>
      </c>
      <c r="F237" s="20">
        <v>610071</v>
      </c>
      <c r="G237" s="3">
        <v>0.76095079457975068</v>
      </c>
      <c r="H237" s="3">
        <v>2.7951507247235993E-2</v>
      </c>
      <c r="I237" s="3">
        <v>-4.8411123711769588E-2</v>
      </c>
      <c r="J237" s="4" t="s">
        <v>19</v>
      </c>
      <c r="K237" s="10" t="s">
        <v>26</v>
      </c>
      <c r="L237" s="10" t="s">
        <v>1420</v>
      </c>
      <c r="M237" s="10" t="s">
        <v>1420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1186</v>
      </c>
      <c r="D238" s="2" t="s">
        <v>1013</v>
      </c>
      <c r="E238" t="s">
        <v>1187</v>
      </c>
      <c r="F238" s="20">
        <v>610071</v>
      </c>
      <c r="G238" s="3">
        <v>0.22853957636566344</v>
      </c>
      <c r="H238" s="3">
        <v>2.5199362041467277E-2</v>
      </c>
      <c r="I238" s="3">
        <v>-9.7758713618410154E-2</v>
      </c>
      <c r="J238" s="4" t="s">
        <v>19</v>
      </c>
      <c r="K238" s="10" t="s">
        <v>26</v>
      </c>
      <c r="L238" s="10" t="s">
        <v>1421</v>
      </c>
      <c r="M238" s="10" t="s">
        <v>1421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358</v>
      </c>
      <c r="D239" s="2" t="s">
        <v>946</v>
      </c>
      <c r="E239" t="s">
        <v>1098</v>
      </c>
      <c r="F239" s="20">
        <v>610075</v>
      </c>
      <c r="G239" s="3">
        <v>0.45836963285625393</v>
      </c>
      <c r="H239" s="3">
        <v>0.1932324131789849</v>
      </c>
      <c r="I239" s="3">
        <v>-9.4131254972994738E-2</v>
      </c>
      <c r="J239" s="4" t="s">
        <v>19</v>
      </c>
      <c r="K239" s="10" t="s">
        <v>26</v>
      </c>
      <c r="L239" s="10" t="s">
        <v>26</v>
      </c>
      <c r="M239" s="10" t="s">
        <v>946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194</v>
      </c>
      <c r="D240" s="2" t="s">
        <v>197</v>
      </c>
      <c r="E240" t="s">
        <v>198</v>
      </c>
      <c r="F240" s="20">
        <v>610075</v>
      </c>
      <c r="G240" s="3">
        <v>0.710964725881853</v>
      </c>
      <c r="H240" s="3">
        <v>0.11439560914473412</v>
      </c>
      <c r="I240" s="3">
        <v>-6.328969998280258E-2</v>
      </c>
      <c r="J240" s="4" t="s">
        <v>19</v>
      </c>
      <c r="K240" s="10" t="s">
        <v>26</v>
      </c>
      <c r="L240" s="10" t="s">
        <v>26</v>
      </c>
      <c r="M240" s="10" t="s">
        <v>197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168</v>
      </c>
      <c r="D241" s="2" t="s">
        <v>906</v>
      </c>
      <c r="E241" t="s">
        <v>1049</v>
      </c>
      <c r="F241" s="20">
        <v>610075</v>
      </c>
      <c r="G241" s="3">
        <v>0.659898027045001</v>
      </c>
      <c r="H241" s="3">
        <v>0.10516833292118551</v>
      </c>
      <c r="I241" s="3">
        <v>-6.1576469938892708E-2</v>
      </c>
      <c r="J241" s="4" t="s">
        <v>19</v>
      </c>
      <c r="K241" s="10" t="s">
        <v>26</v>
      </c>
      <c r="L241" s="10" t="s">
        <v>26</v>
      </c>
      <c r="M241" s="10" t="s">
        <v>906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203</v>
      </c>
      <c r="D242" s="2" t="s">
        <v>204</v>
      </c>
      <c r="E242" t="s">
        <v>205</v>
      </c>
      <c r="F242" s="20">
        <v>610075</v>
      </c>
      <c r="G242" s="3">
        <v>0.75849486887115158</v>
      </c>
      <c r="H242" s="3">
        <v>0.10195783132530113</v>
      </c>
      <c r="I242" s="3">
        <v>-1.7172284983783492E-2</v>
      </c>
      <c r="J242" s="4" t="s">
        <v>19</v>
      </c>
      <c r="K242" s="10" t="s">
        <v>26</v>
      </c>
      <c r="L242" s="10" t="s">
        <v>26</v>
      </c>
      <c r="M242" s="10" t="s">
        <v>204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210</v>
      </c>
      <c r="D243" s="2" t="s">
        <v>213</v>
      </c>
      <c r="E243" t="s">
        <v>214</v>
      </c>
      <c r="F243" s="20">
        <v>610075</v>
      </c>
      <c r="G243" s="3">
        <v>0.6763152334671455</v>
      </c>
      <c r="H243" s="3">
        <v>0.10098694048449801</v>
      </c>
      <c r="I243" s="3">
        <v>-5.3868012703055128E-2</v>
      </c>
      <c r="J243" s="4" t="s">
        <v>19</v>
      </c>
      <c r="K243" s="10" t="s">
        <v>26</v>
      </c>
      <c r="L243" s="10" t="s">
        <v>26</v>
      </c>
      <c r="M243" s="10" t="s">
        <v>213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203</v>
      </c>
      <c r="D244" s="2" t="s">
        <v>208</v>
      </c>
      <c r="E244" t="s">
        <v>209</v>
      </c>
      <c r="F244" s="20">
        <v>610075</v>
      </c>
      <c r="G244" s="3">
        <v>0.6619828419774928</v>
      </c>
      <c r="H244" s="3">
        <v>9.8805763489247453E-2</v>
      </c>
      <c r="I244" s="3">
        <v>-6.8881826787528758E-2</v>
      </c>
      <c r="J244" s="4" t="s">
        <v>19</v>
      </c>
      <c r="K244" s="10" t="s">
        <v>26</v>
      </c>
      <c r="L244" s="10" t="s">
        <v>26</v>
      </c>
      <c r="M244" s="10" t="s">
        <v>208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162</v>
      </c>
      <c r="D245" s="2" t="s">
        <v>163</v>
      </c>
      <c r="E245" t="s">
        <v>164</v>
      </c>
      <c r="F245" s="20">
        <v>610075</v>
      </c>
      <c r="G245" s="3">
        <v>0.6469782673414709</v>
      </c>
      <c r="H245" s="3">
        <v>9.7836163875574533E-2</v>
      </c>
      <c r="I245" s="3">
        <v>-2.6950602843238684E-2</v>
      </c>
      <c r="J245" s="4" t="s">
        <v>19</v>
      </c>
      <c r="K245" s="10" t="s">
        <v>26</v>
      </c>
      <c r="L245" s="10" t="s">
        <v>26</v>
      </c>
      <c r="M245" s="10" t="s">
        <v>163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1056</v>
      </c>
      <c r="D246" s="2" t="s">
        <v>913</v>
      </c>
      <c r="E246" t="s">
        <v>1057</v>
      </c>
      <c r="F246" s="20">
        <v>610075</v>
      </c>
      <c r="G246" s="3">
        <v>0.71737781225756414</v>
      </c>
      <c r="H246" s="3">
        <v>9.0901810027230565E-2</v>
      </c>
      <c r="I246" s="3">
        <v>-2.8390388618885574E-2</v>
      </c>
      <c r="J246" s="4" t="s">
        <v>19</v>
      </c>
      <c r="K246" s="10" t="s">
        <v>26</v>
      </c>
      <c r="L246" s="10" t="s">
        <v>26</v>
      </c>
      <c r="M246" s="10" t="s">
        <v>913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323</v>
      </c>
      <c r="D247" s="2" t="s">
        <v>324</v>
      </c>
      <c r="E247" t="s">
        <v>325</v>
      </c>
      <c r="F247" s="20">
        <v>610075</v>
      </c>
      <c r="G247" s="3">
        <v>0.73559150657229522</v>
      </c>
      <c r="H247" s="3">
        <v>8.1392250894420301E-2</v>
      </c>
      <c r="I247" s="3">
        <v>-8.8726451717296789E-2</v>
      </c>
      <c r="J247" s="4" t="s">
        <v>19</v>
      </c>
      <c r="K247" s="10" t="s">
        <v>26</v>
      </c>
      <c r="L247" s="10" t="s">
        <v>26</v>
      </c>
      <c r="M247" s="10" t="s">
        <v>324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179</v>
      </c>
      <c r="D248" s="2" t="s">
        <v>186</v>
      </c>
      <c r="E248" t="s">
        <v>187</v>
      </c>
      <c r="F248" s="20">
        <v>610075</v>
      </c>
      <c r="G248" s="3">
        <v>0.514645259275331</v>
      </c>
      <c r="H248" s="3">
        <v>8.0578786671976738E-2</v>
      </c>
      <c r="I248" s="3">
        <v>-9.7342816778344096E-2</v>
      </c>
      <c r="J248" s="4" t="s">
        <v>19</v>
      </c>
      <c r="K248" s="10" t="s">
        <v>26</v>
      </c>
      <c r="L248" s="10" t="s">
        <v>26</v>
      </c>
      <c r="M248" s="10" t="s">
        <v>186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217</v>
      </c>
      <c r="D249" s="2" t="s">
        <v>914</v>
      </c>
      <c r="E249" t="s">
        <v>1058</v>
      </c>
      <c r="F249" s="20">
        <v>610075</v>
      </c>
      <c r="G249" s="3">
        <v>0.73398413666870044</v>
      </c>
      <c r="H249" s="3">
        <v>7.8284092805875602E-2</v>
      </c>
      <c r="I249" s="3">
        <v>-2.6083670368022813E-2</v>
      </c>
      <c r="J249" s="4" t="s">
        <v>19</v>
      </c>
      <c r="K249" s="10" t="s">
        <v>26</v>
      </c>
      <c r="L249" s="10" t="s">
        <v>26</v>
      </c>
      <c r="M249" s="10" t="s">
        <v>914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555</v>
      </c>
      <c r="D250" s="2" t="s">
        <v>560</v>
      </c>
      <c r="E250" t="s">
        <v>561</v>
      </c>
      <c r="F250" s="20">
        <v>610075</v>
      </c>
      <c r="G250" s="3">
        <v>0.82880620862816712</v>
      </c>
      <c r="H250" s="3">
        <v>7.4526572999389057E-2</v>
      </c>
      <c r="I250" s="3">
        <v>-1.6662648623921784E-2</v>
      </c>
      <c r="J250" s="4" t="s">
        <v>19</v>
      </c>
      <c r="K250" s="10" t="s">
        <v>26</v>
      </c>
      <c r="L250" s="10" t="s">
        <v>26</v>
      </c>
      <c r="M250" s="10" t="s">
        <v>560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194</v>
      </c>
      <c r="D251" s="2" t="s">
        <v>199</v>
      </c>
      <c r="E251" t="s">
        <v>200</v>
      </c>
      <c r="F251" s="20">
        <v>610075</v>
      </c>
      <c r="G251" s="3">
        <v>0.69446094936291014</v>
      </c>
      <c r="H251" s="3">
        <v>7.344929438792254E-2</v>
      </c>
      <c r="I251" s="3">
        <v>-2.2802568056214209E-2</v>
      </c>
      <c r="J251" s="4" t="s">
        <v>19</v>
      </c>
      <c r="K251" s="10" t="s">
        <v>26</v>
      </c>
      <c r="L251" s="10" t="s">
        <v>26</v>
      </c>
      <c r="M251" s="10" t="s">
        <v>199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1073</v>
      </c>
      <c r="D252" s="2" t="s">
        <v>928</v>
      </c>
      <c r="E252" t="s">
        <v>1074</v>
      </c>
      <c r="F252" s="20">
        <v>610075</v>
      </c>
      <c r="G252" s="3">
        <v>0.58893894671430791</v>
      </c>
      <c r="H252" s="3">
        <v>7.0705366182922794E-2</v>
      </c>
      <c r="I252" s="3">
        <v>-5.2513806307397673E-2</v>
      </c>
      <c r="J252" s="4" t="s">
        <v>19</v>
      </c>
      <c r="K252" s="10" t="s">
        <v>26</v>
      </c>
      <c r="L252" s="10" t="s">
        <v>26</v>
      </c>
      <c r="M252" s="10" t="s">
        <v>928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686</v>
      </c>
      <c r="D253" s="2" t="s">
        <v>699</v>
      </c>
      <c r="E253" t="s">
        <v>700</v>
      </c>
      <c r="F253" s="20">
        <v>610075</v>
      </c>
      <c r="G253" s="3">
        <v>0.71412527199981268</v>
      </c>
      <c r="H253" s="3">
        <v>6.6953652514039702E-2</v>
      </c>
      <c r="I253" s="3">
        <v>-4.365232481388151E-2</v>
      </c>
      <c r="J253" s="4" t="s">
        <v>19</v>
      </c>
      <c r="K253" s="10" t="s">
        <v>26</v>
      </c>
      <c r="L253" s="10" t="s">
        <v>26</v>
      </c>
      <c r="M253" s="10" t="s">
        <v>699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28</v>
      </c>
      <c r="D254" s="2" t="s">
        <v>29</v>
      </c>
      <c r="E254" t="s">
        <v>30</v>
      </c>
      <c r="F254" s="20">
        <v>610075</v>
      </c>
      <c r="G254" s="3">
        <v>0.71588566984250435</v>
      </c>
      <c r="H254" s="3">
        <v>6.6160815402038456E-2</v>
      </c>
      <c r="I254" s="3">
        <v>-6.2655386908800098E-2</v>
      </c>
      <c r="J254" s="4" t="s">
        <v>19</v>
      </c>
      <c r="K254" s="10" t="s">
        <v>26</v>
      </c>
      <c r="L254" s="10" t="s">
        <v>26</v>
      </c>
      <c r="M254" s="10" t="s">
        <v>29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179</v>
      </c>
      <c r="D255" s="2" t="s">
        <v>908</v>
      </c>
      <c r="E255" t="s">
        <v>1051</v>
      </c>
      <c r="F255" s="20">
        <v>610075</v>
      </c>
      <c r="G255" s="3">
        <v>0.37145691609977316</v>
      </c>
      <c r="H255" s="3">
        <v>5.7075192421551131E-2</v>
      </c>
      <c r="I255" s="3">
        <v>-8.8302968964318676E-2</v>
      </c>
      <c r="J255" s="4" t="s">
        <v>19</v>
      </c>
      <c r="K255" s="10" t="s">
        <v>26</v>
      </c>
      <c r="L255" s="10" t="s">
        <v>26</v>
      </c>
      <c r="M255" s="10" t="s">
        <v>908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667</v>
      </c>
      <c r="D256" s="2" t="s">
        <v>668</v>
      </c>
      <c r="E256" t="s">
        <v>669</v>
      </c>
      <c r="F256" s="20">
        <v>610075</v>
      </c>
      <c r="G256" s="3">
        <v>0.577467139578552</v>
      </c>
      <c r="H256" s="3">
        <v>5.1119560625264113E-2</v>
      </c>
      <c r="I256" s="3">
        <v>-9.4299003698104081E-2</v>
      </c>
      <c r="J256" s="4" t="s">
        <v>19</v>
      </c>
      <c r="K256" s="10" t="s">
        <v>26</v>
      </c>
      <c r="L256" s="10" t="s">
        <v>26</v>
      </c>
      <c r="M256" s="10" t="s">
        <v>668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236</v>
      </c>
      <c r="D257" s="2" t="s">
        <v>920</v>
      </c>
      <c r="E257" t="s">
        <v>1064</v>
      </c>
      <c r="F257" s="20">
        <v>610075</v>
      </c>
      <c r="G257" s="3">
        <v>0.71107042860219705</v>
      </c>
      <c r="H257" s="3">
        <v>4.9429358520267731E-2</v>
      </c>
      <c r="I257" s="3">
        <v>-3.641955389687717E-2</v>
      </c>
      <c r="J257" s="4" t="s">
        <v>19</v>
      </c>
      <c r="K257" s="10" t="s">
        <v>26</v>
      </c>
      <c r="L257" s="10" t="s">
        <v>26</v>
      </c>
      <c r="M257" s="10" t="s">
        <v>920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1184</v>
      </c>
      <c r="D258" s="2" t="s">
        <v>1225</v>
      </c>
      <c r="E258" t="s">
        <v>1226</v>
      </c>
      <c r="F258" s="20">
        <v>610075</v>
      </c>
      <c r="G258" s="3">
        <v>0.78450737743931465</v>
      </c>
      <c r="H258" s="3">
        <v>4.6341850499920789E-2</v>
      </c>
      <c r="I258" s="3">
        <v>-3.0586588482330136E-2</v>
      </c>
      <c r="J258" s="4" t="s">
        <v>19</v>
      </c>
      <c r="K258" s="10" t="s">
        <v>26</v>
      </c>
      <c r="L258" s="10" t="s">
        <v>26</v>
      </c>
      <c r="M258" s="10" t="s">
        <v>1225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507</v>
      </c>
      <c r="D259" s="2" t="s">
        <v>508</v>
      </c>
      <c r="E259" t="s">
        <v>509</v>
      </c>
      <c r="F259" s="20">
        <v>610075</v>
      </c>
      <c r="G259" s="3">
        <v>0.73104556626961625</v>
      </c>
      <c r="H259" s="3">
        <v>4.1600842548709931E-2</v>
      </c>
      <c r="I259" s="3">
        <v>-4.7850181616888532E-2</v>
      </c>
      <c r="J259" s="4" t="s">
        <v>19</v>
      </c>
      <c r="K259" s="10" t="s">
        <v>26</v>
      </c>
      <c r="L259" s="10" t="s">
        <v>26</v>
      </c>
      <c r="M259" s="10" t="s">
        <v>508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141</v>
      </c>
      <c r="D260" s="2" t="s">
        <v>150</v>
      </c>
      <c r="E260" t="s">
        <v>151</v>
      </c>
      <c r="F260" s="20">
        <v>610075</v>
      </c>
      <c r="G260" s="3">
        <v>0.7199734571997346</v>
      </c>
      <c r="H260" s="3">
        <v>3.9626288659793944E-2</v>
      </c>
      <c r="I260" s="3">
        <v>-2.7079421765004521E-2</v>
      </c>
      <c r="J260" s="4" t="s">
        <v>19</v>
      </c>
      <c r="K260" s="10" t="s">
        <v>26</v>
      </c>
      <c r="L260" s="10" t="s">
        <v>26</v>
      </c>
      <c r="M260" s="10" t="s">
        <v>150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722</v>
      </c>
      <c r="D261" s="2" t="s">
        <v>727</v>
      </c>
      <c r="E261" t="s">
        <v>728</v>
      </c>
      <c r="F261" s="20">
        <v>610075</v>
      </c>
      <c r="G261" s="3">
        <v>0.37688122659506829</v>
      </c>
      <c r="H261" s="3">
        <v>3.831312017640575E-2</v>
      </c>
      <c r="I261" s="3">
        <v>-1.7412646040973423E-2</v>
      </c>
      <c r="J261" s="4" t="s">
        <v>19</v>
      </c>
      <c r="K261" s="10" t="s">
        <v>26</v>
      </c>
      <c r="L261" s="10" t="s">
        <v>26</v>
      </c>
      <c r="M261" s="10" t="s">
        <v>727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670</v>
      </c>
      <c r="D262" s="2" t="s">
        <v>681</v>
      </c>
      <c r="E262" t="s">
        <v>682</v>
      </c>
      <c r="F262" s="20">
        <v>610075</v>
      </c>
      <c r="G262" s="3">
        <v>0.160706146880982</v>
      </c>
      <c r="H262" s="3">
        <v>1.7130696932080101E-2</v>
      </c>
      <c r="I262" s="3">
        <v>-3.7265751479412454E-2</v>
      </c>
      <c r="J262" s="4" t="s">
        <v>19</v>
      </c>
      <c r="K262" s="10" t="s">
        <v>26</v>
      </c>
      <c r="L262" s="10" t="s">
        <v>26</v>
      </c>
      <c r="M262" s="10" t="s">
        <v>681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652</v>
      </c>
      <c r="D263" s="2" t="s">
        <v>657</v>
      </c>
      <c r="E263" t="s">
        <v>658</v>
      </c>
      <c r="F263" s="20">
        <v>610075</v>
      </c>
      <c r="G263" s="3">
        <v>0.70727766762135569</v>
      </c>
      <c r="H263" s="3">
        <v>6.4325155120397558E-3</v>
      </c>
      <c r="I263" s="3">
        <v>-5.9432132149790103E-2</v>
      </c>
      <c r="J263" s="4" t="s">
        <v>19</v>
      </c>
      <c r="K263" s="10" t="s">
        <v>26</v>
      </c>
      <c r="L263" s="10" t="s">
        <v>26</v>
      </c>
      <c r="M263" s="10" t="s">
        <v>657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686</v>
      </c>
      <c r="D264" s="2" t="s">
        <v>701</v>
      </c>
      <c r="E264" t="s">
        <v>702</v>
      </c>
      <c r="F264" s="20">
        <v>610075</v>
      </c>
      <c r="G264" s="3">
        <v>0.19683602068755707</v>
      </c>
      <c r="H264" s="3">
        <v>5.9843673668784703E-3</v>
      </c>
      <c r="I264" s="3">
        <v>-4.7879401910609638E-2</v>
      </c>
      <c r="J264" s="4" t="s">
        <v>19</v>
      </c>
      <c r="K264" s="10" t="s">
        <v>26</v>
      </c>
      <c r="L264" s="10" t="s">
        <v>26</v>
      </c>
      <c r="M264" s="10" t="s">
        <v>701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670</v>
      </c>
      <c r="D265" s="2" t="s">
        <v>679</v>
      </c>
      <c r="E265" t="s">
        <v>680</v>
      </c>
      <c r="F265" s="20">
        <v>610075</v>
      </c>
      <c r="G265" s="3">
        <v>0.18592730661696188</v>
      </c>
      <c r="H265" s="3">
        <v>-1.9230769230768822E-3</v>
      </c>
      <c r="I265" s="3">
        <v>-4.623055860139811E-2</v>
      </c>
      <c r="J265" s="4" t="s">
        <v>19</v>
      </c>
      <c r="K265" s="10" t="s">
        <v>26</v>
      </c>
      <c r="L265" s="10" t="s">
        <v>26</v>
      </c>
      <c r="M265" s="10" t="s">
        <v>679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652</v>
      </c>
      <c r="D266" s="2" t="s">
        <v>661</v>
      </c>
      <c r="E266" t="s">
        <v>662</v>
      </c>
      <c r="F266" s="20">
        <v>610075</v>
      </c>
      <c r="G266" s="3">
        <v>0.2493368700265253</v>
      </c>
      <c r="H266" s="3">
        <v>-5.7848125117768989E-2</v>
      </c>
      <c r="I266" s="3">
        <v>-6.6629580748692144E-2</v>
      </c>
      <c r="J266" s="4" t="s">
        <v>19</v>
      </c>
      <c r="K266" s="10" t="s">
        <v>26</v>
      </c>
      <c r="L266" s="10" t="s">
        <v>26</v>
      </c>
      <c r="M266" s="10" t="s">
        <v>661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179</v>
      </c>
      <c r="D267" s="2" t="s">
        <v>184</v>
      </c>
      <c r="E267" t="s">
        <v>185</v>
      </c>
      <c r="F267" s="20">
        <v>610079</v>
      </c>
      <c r="G267" s="3">
        <v>0.65639235855988254</v>
      </c>
      <c r="H267" s="3">
        <v>8.9148237140195194E-2</v>
      </c>
      <c r="I267" s="3">
        <v>-6.2827300793048477E-2</v>
      </c>
      <c r="J267" s="4" t="s">
        <v>19</v>
      </c>
      <c r="K267" s="10" t="s">
        <v>26</v>
      </c>
      <c r="L267" s="10" t="s">
        <v>26</v>
      </c>
      <c r="M267" s="10" t="s">
        <v>184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157</v>
      </c>
      <c r="D268" s="2" t="s">
        <v>158</v>
      </c>
      <c r="E268" t="s">
        <v>159</v>
      </c>
      <c r="F268" s="20">
        <v>610079</v>
      </c>
      <c r="G268" s="3">
        <v>0.52718174236105853</v>
      </c>
      <c r="H268" s="3">
        <v>1.9223400178822268E-2</v>
      </c>
      <c r="I268" s="3">
        <v>-0.12931635321092022</v>
      </c>
      <c r="J268" s="4" t="s">
        <v>19</v>
      </c>
      <c r="K268" s="10" t="s">
        <v>26</v>
      </c>
      <c r="L268" s="10" t="s">
        <v>26</v>
      </c>
      <c r="M268" s="10" t="s">
        <v>158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1184</v>
      </c>
      <c r="D269" s="2" t="s">
        <v>1012</v>
      </c>
      <c r="E269" t="s">
        <v>1185</v>
      </c>
      <c r="F269" s="20">
        <v>610079</v>
      </c>
      <c r="G269" s="3">
        <v>0.72241579558652735</v>
      </c>
      <c r="H269" s="3">
        <v>1.639799888827136E-2</v>
      </c>
      <c r="I269" s="3">
        <v>-4.7474860935438401E-2</v>
      </c>
      <c r="J269" s="4" t="s">
        <v>19</v>
      </c>
      <c r="K269" s="10" t="s">
        <v>26</v>
      </c>
      <c r="L269" s="10" t="s">
        <v>26</v>
      </c>
      <c r="M269" s="10" t="s">
        <v>1012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253</v>
      </c>
      <c r="D270" s="2" t="s">
        <v>264</v>
      </c>
      <c r="E270" t="s">
        <v>265</v>
      </c>
      <c r="F270" s="20">
        <v>610085</v>
      </c>
      <c r="G270" s="3">
        <v>0.25865779690862856</v>
      </c>
      <c r="H270" s="3">
        <v>0.11571848769639161</v>
      </c>
      <c r="I270" s="3">
        <v>-6.5256818465270802E-2</v>
      </c>
      <c r="J270" s="4" t="s">
        <v>18</v>
      </c>
      <c r="K270" s="10" t="s">
        <v>26</v>
      </c>
      <c r="L270" s="10" t="s">
        <v>264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555</v>
      </c>
      <c r="D271" s="2" t="s">
        <v>564</v>
      </c>
      <c r="E271" t="s">
        <v>565</v>
      </c>
      <c r="F271" s="20">
        <v>610085</v>
      </c>
      <c r="G271" s="3">
        <v>0.69841394472361806</v>
      </c>
      <c r="H271" s="3">
        <v>6.4116264159008327E-2</v>
      </c>
      <c r="I271" s="3">
        <v>-0.1128124563815843</v>
      </c>
      <c r="J271" s="4" t="s">
        <v>18</v>
      </c>
      <c r="K271" s="10" t="s">
        <v>26</v>
      </c>
      <c r="L271" s="10" t="s">
        <v>564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316</v>
      </c>
      <c r="D272" s="2" t="s">
        <v>319</v>
      </c>
      <c r="E272" t="s">
        <v>320</v>
      </c>
      <c r="F272" s="20">
        <v>610085</v>
      </c>
      <c r="G272" s="3">
        <v>0.66549676025917937</v>
      </c>
      <c r="H272" s="3">
        <v>5.812033551284599E-2</v>
      </c>
      <c r="I272" s="3">
        <v>-8.9109079770477134E-2</v>
      </c>
      <c r="J272" s="4" t="s">
        <v>18</v>
      </c>
      <c r="K272" s="10" t="s">
        <v>26</v>
      </c>
      <c r="L272" s="10" t="s">
        <v>319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1078</v>
      </c>
      <c r="D273" s="2" t="s">
        <v>931</v>
      </c>
      <c r="E273" t="s">
        <v>1079</v>
      </c>
      <c r="F273" s="20">
        <v>610085</v>
      </c>
      <c r="G273" s="3">
        <v>0.3736633058356249</v>
      </c>
      <c r="H273" s="3">
        <v>5.1294343240652095E-2</v>
      </c>
      <c r="I273" s="3">
        <v>-0.12460215236900099</v>
      </c>
      <c r="J273" s="4" t="s">
        <v>18</v>
      </c>
      <c r="K273" s="10" t="s">
        <v>26</v>
      </c>
      <c r="L273" s="10" t="s">
        <v>931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231</v>
      </c>
      <c r="D274" s="2" t="s">
        <v>916</v>
      </c>
      <c r="E274" t="s">
        <v>1060</v>
      </c>
      <c r="F274" s="20">
        <v>610085</v>
      </c>
      <c r="G274" s="3">
        <v>0.61702499563013469</v>
      </c>
      <c r="H274" s="3">
        <v>5.0747556066705016E-2</v>
      </c>
      <c r="I274" s="3">
        <v>-0.11212288151293653</v>
      </c>
      <c r="J274" s="4" t="s">
        <v>18</v>
      </c>
      <c r="K274" s="10" t="s">
        <v>26</v>
      </c>
      <c r="L274" s="10" t="s">
        <v>916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358</v>
      </c>
      <c r="D275" s="2" t="s">
        <v>947</v>
      </c>
      <c r="E275" t="s">
        <v>1099</v>
      </c>
      <c r="F275" s="20">
        <v>610085</v>
      </c>
      <c r="G275" s="3">
        <v>8.5502746596608531E-2</v>
      </c>
      <c r="H275" s="3">
        <v>4.2828282828282778E-2</v>
      </c>
      <c r="I275" s="3">
        <v>-0.14579841041063074</v>
      </c>
      <c r="J275" s="4" t="s">
        <v>18</v>
      </c>
      <c r="K275" s="10" t="s">
        <v>26</v>
      </c>
      <c r="L275" s="10" t="s">
        <v>947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711</v>
      </c>
      <c r="D276" s="2" t="s">
        <v>718</v>
      </c>
      <c r="E276" t="s">
        <v>719</v>
      </c>
      <c r="F276" s="20">
        <v>610095</v>
      </c>
      <c r="G276" s="3">
        <v>9.1270997184192695E-2</v>
      </c>
      <c r="H276" s="3">
        <v>0.14071510957324118</v>
      </c>
      <c r="I276" s="3">
        <v>-0.11919830888112098</v>
      </c>
      <c r="J276" s="4" t="s">
        <v>17</v>
      </c>
      <c r="K276" s="10" t="s">
        <v>718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686</v>
      </c>
      <c r="D277" s="2" t="s">
        <v>705</v>
      </c>
      <c r="E277" t="s">
        <v>706</v>
      </c>
      <c r="F277" s="20">
        <v>610095</v>
      </c>
      <c r="G277" s="3">
        <v>3.3862704918032817E-2</v>
      </c>
      <c r="H277" s="3">
        <v>0.1374029933481154</v>
      </c>
      <c r="I277" s="3">
        <v>-0.23940912537610012</v>
      </c>
      <c r="J277" s="4" t="s">
        <v>17</v>
      </c>
      <c r="K277" s="10" t="s">
        <v>705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649</v>
      </c>
      <c r="D278" s="2" t="s">
        <v>650</v>
      </c>
      <c r="E278" t="s">
        <v>651</v>
      </c>
      <c r="F278" s="20">
        <v>610095</v>
      </c>
      <c r="G278" s="3">
        <v>0.20828085642317379</v>
      </c>
      <c r="H278" s="3">
        <v>0.11904498116552172</v>
      </c>
      <c r="I278" s="3">
        <v>-0.10288928625274939</v>
      </c>
      <c r="J278" s="4" t="s">
        <v>17</v>
      </c>
      <c r="K278" s="10" t="s">
        <v>650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711</v>
      </c>
      <c r="D279" s="2" t="s">
        <v>720</v>
      </c>
      <c r="E279" t="s">
        <v>721</v>
      </c>
      <c r="F279" s="20">
        <v>610095</v>
      </c>
      <c r="G279" s="3">
        <v>7.869727709556866E-2</v>
      </c>
      <c r="H279" s="3">
        <v>0.1161300488471034</v>
      </c>
      <c r="I279" s="3">
        <v>-0.27851801829101369</v>
      </c>
      <c r="J279" s="4" t="s">
        <v>17</v>
      </c>
      <c r="K279" s="10" t="s">
        <v>720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302</v>
      </c>
      <c r="D280" s="2" t="s">
        <v>932</v>
      </c>
      <c r="E280" t="s">
        <v>1080</v>
      </c>
      <c r="F280" s="20">
        <v>610095</v>
      </c>
      <c r="G280" s="3">
        <v>7.2780925401322E-2</v>
      </c>
      <c r="H280" s="3">
        <v>0.10900706436420722</v>
      </c>
      <c r="I280" s="3">
        <v>-0.25989294868458451</v>
      </c>
      <c r="J280" s="4" t="s">
        <v>17</v>
      </c>
      <c r="K280" s="10" t="s">
        <v>932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555</v>
      </c>
      <c r="D281" s="2" t="s">
        <v>558</v>
      </c>
      <c r="E281" t="s">
        <v>559</v>
      </c>
      <c r="F281" s="20">
        <v>610095</v>
      </c>
      <c r="G281" s="3">
        <v>0.34130982367758184</v>
      </c>
      <c r="H281" s="3">
        <v>0.10459550023934891</v>
      </c>
      <c r="I281" s="3">
        <v>-0.14988346587814416</v>
      </c>
      <c r="J281" s="4" t="s">
        <v>17</v>
      </c>
      <c r="K281" s="10" t="s">
        <v>558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179</v>
      </c>
      <c r="D282" s="2" t="s">
        <v>188</v>
      </c>
      <c r="E282" t="s">
        <v>189</v>
      </c>
      <c r="F282" s="20">
        <v>610095</v>
      </c>
      <c r="G282" s="3">
        <v>0.53107977016640551</v>
      </c>
      <c r="H282" s="3">
        <v>0.10284625965506294</v>
      </c>
      <c r="I282" s="3">
        <v>-0.2124467118913578</v>
      </c>
      <c r="J282" s="4" t="s">
        <v>17</v>
      </c>
      <c r="K282" s="10" t="s">
        <v>188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316</v>
      </c>
      <c r="D283" s="2" t="s">
        <v>317</v>
      </c>
      <c r="E283" t="s">
        <v>318</v>
      </c>
      <c r="F283" s="20">
        <v>610095</v>
      </c>
      <c r="G283" s="3">
        <v>0.65602302316020289</v>
      </c>
      <c r="H283" s="3">
        <v>0.10186878727634197</v>
      </c>
      <c r="I283" s="3">
        <v>-0.13360524889152925</v>
      </c>
      <c r="J283" s="4" t="s">
        <v>17</v>
      </c>
      <c r="K283" s="10" t="s">
        <v>317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299</v>
      </c>
      <c r="D284" s="2" t="s">
        <v>300</v>
      </c>
      <c r="E284" t="s">
        <v>301</v>
      </c>
      <c r="F284" s="20">
        <v>610095</v>
      </c>
      <c r="G284" s="3">
        <v>0.52160910103794067</v>
      </c>
      <c r="H284" s="3">
        <v>9.756690997566915E-2</v>
      </c>
      <c r="I284" s="3">
        <v>-0.14859740340138566</v>
      </c>
      <c r="J284" s="4" t="s">
        <v>17</v>
      </c>
      <c r="K284" s="10" t="s">
        <v>300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512</v>
      </c>
      <c r="D285" s="2" t="s">
        <v>519</v>
      </c>
      <c r="E285" t="s">
        <v>520</v>
      </c>
      <c r="F285" s="20">
        <v>610095</v>
      </c>
      <c r="G285" s="3">
        <v>0.10474474474474475</v>
      </c>
      <c r="H285" s="3">
        <v>9.7147950089126536E-2</v>
      </c>
      <c r="I285" s="3">
        <v>-0.15989398012170672</v>
      </c>
      <c r="J285" s="4" t="s">
        <v>17</v>
      </c>
      <c r="K285" s="10" t="s">
        <v>519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302</v>
      </c>
      <c r="D286" s="2" t="s">
        <v>937</v>
      </c>
      <c r="E286" t="s">
        <v>1085</v>
      </c>
      <c r="F286" s="20">
        <v>610095</v>
      </c>
      <c r="G286" s="3">
        <v>0.13988148680193943</v>
      </c>
      <c r="H286" s="3">
        <v>9.3009372574771737E-2</v>
      </c>
      <c r="I286" s="3">
        <v>-0.21112312515713558</v>
      </c>
      <c r="J286" s="4" t="s">
        <v>17</v>
      </c>
      <c r="K286" s="10" t="s">
        <v>937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512</v>
      </c>
      <c r="D287" s="2" t="s">
        <v>521</v>
      </c>
      <c r="E287" t="s">
        <v>522</v>
      </c>
      <c r="F287" s="20">
        <v>610095</v>
      </c>
      <c r="G287" s="3">
        <v>0.32717457420924589</v>
      </c>
      <c r="H287" s="3">
        <v>9.185688334254806E-2</v>
      </c>
      <c r="I287" s="3">
        <v>-0.13774633312968904</v>
      </c>
      <c r="J287" s="4" t="s">
        <v>17</v>
      </c>
      <c r="K287" s="10" t="s">
        <v>521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302</v>
      </c>
      <c r="D288" s="2" t="s">
        <v>933</v>
      </c>
      <c r="E288" t="s">
        <v>1081</v>
      </c>
      <c r="F288" s="20">
        <v>610095</v>
      </c>
      <c r="G288" s="3">
        <v>0.63942666743264198</v>
      </c>
      <c r="H288" s="3">
        <v>9.1622047244094409E-2</v>
      </c>
      <c r="I288" s="3">
        <v>-0.13844019866660873</v>
      </c>
      <c r="J288" s="4" t="s">
        <v>17</v>
      </c>
      <c r="K288" s="10" t="s">
        <v>933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302</v>
      </c>
      <c r="D289" s="2" t="s">
        <v>307</v>
      </c>
      <c r="E289" t="s">
        <v>308</v>
      </c>
      <c r="F289" s="20">
        <v>610095</v>
      </c>
      <c r="G289" s="3">
        <v>0.58033294618660469</v>
      </c>
      <c r="H289" s="3">
        <v>9.1086142322097358E-2</v>
      </c>
      <c r="I289" s="3">
        <v>-0.21017114765939648</v>
      </c>
      <c r="J289" s="4" t="s">
        <v>17</v>
      </c>
      <c r="K289" s="10" t="s">
        <v>307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179</v>
      </c>
      <c r="D290" s="2" t="s">
        <v>192</v>
      </c>
      <c r="E290" t="s">
        <v>193</v>
      </c>
      <c r="F290" s="20">
        <v>610095</v>
      </c>
      <c r="G290" s="3">
        <v>5.0905292479108639E-2</v>
      </c>
      <c r="H290" s="3">
        <v>9.1067646692413143E-2</v>
      </c>
      <c r="I290" s="3">
        <v>-0.19840963299646117</v>
      </c>
      <c r="J290" s="4" t="s">
        <v>17</v>
      </c>
      <c r="K290" s="10" t="s">
        <v>192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334</v>
      </c>
      <c r="D291" s="2" t="s">
        <v>335</v>
      </c>
      <c r="E291" t="s">
        <v>336</v>
      </c>
      <c r="F291" s="20">
        <v>610095</v>
      </c>
      <c r="G291" s="3">
        <v>0.62219196732471072</v>
      </c>
      <c r="H291" s="3">
        <v>8.8568856885688607E-2</v>
      </c>
      <c r="I291" s="3">
        <v>-0.13566191473685482</v>
      </c>
      <c r="J291" s="4" t="s">
        <v>17</v>
      </c>
      <c r="K291" s="10" t="s">
        <v>335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711</v>
      </c>
      <c r="D292" s="2" t="s">
        <v>714</v>
      </c>
      <c r="E292" t="s">
        <v>715</v>
      </c>
      <c r="F292" s="20">
        <v>610095</v>
      </c>
      <c r="G292" s="3">
        <v>0.30167921250723789</v>
      </c>
      <c r="H292" s="3">
        <v>8.8111888111888068E-2</v>
      </c>
      <c r="I292" s="3">
        <v>-0.18359380328808972</v>
      </c>
      <c r="J292" s="4" t="s">
        <v>17</v>
      </c>
      <c r="K292" s="10" t="s">
        <v>714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733</v>
      </c>
      <c r="D293" s="2" t="s">
        <v>734</v>
      </c>
      <c r="E293" t="s">
        <v>735</v>
      </c>
      <c r="F293" s="20">
        <v>610095</v>
      </c>
      <c r="G293" s="3">
        <v>0.21210526315789463</v>
      </c>
      <c r="H293" s="3">
        <v>8.7494273934951919E-2</v>
      </c>
      <c r="I293" s="3">
        <v>-0.21030643245577688</v>
      </c>
      <c r="J293" s="4" t="s">
        <v>17</v>
      </c>
      <c r="K293" s="10" t="s">
        <v>734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281</v>
      </c>
      <c r="D294" s="2" t="s">
        <v>286</v>
      </c>
      <c r="E294" t="s">
        <v>287</v>
      </c>
      <c r="F294" s="20">
        <v>610095</v>
      </c>
      <c r="G294" s="3">
        <v>0.60699566733594001</v>
      </c>
      <c r="H294" s="3">
        <v>8.722519960625609E-2</v>
      </c>
      <c r="I294" s="3">
        <v>-6.692680014699845E-2</v>
      </c>
      <c r="J294" s="4" t="s">
        <v>17</v>
      </c>
      <c r="K294" s="10" t="s">
        <v>286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540</v>
      </c>
      <c r="D295" s="2" t="s">
        <v>541</v>
      </c>
      <c r="E295" t="s">
        <v>542</v>
      </c>
      <c r="F295" s="20">
        <v>610095</v>
      </c>
      <c r="G295" s="3">
        <v>0.44212765957446803</v>
      </c>
      <c r="H295" s="3">
        <v>8.4115173083144548E-2</v>
      </c>
      <c r="I295" s="3">
        <v>-6.6523762068034703E-2</v>
      </c>
      <c r="J295" s="4" t="s">
        <v>17</v>
      </c>
      <c r="K295" s="10" t="s">
        <v>541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495</v>
      </c>
      <c r="D296" s="2" t="s">
        <v>496</v>
      </c>
      <c r="E296" t="s">
        <v>497</v>
      </c>
      <c r="F296" s="20">
        <v>610095</v>
      </c>
      <c r="G296" s="3">
        <v>0.56317584023380429</v>
      </c>
      <c r="H296" s="3">
        <v>8.2802547770700508E-2</v>
      </c>
      <c r="I296" s="3">
        <v>-0.21205359359843937</v>
      </c>
      <c r="J296" s="4" t="s">
        <v>17</v>
      </c>
      <c r="K296" s="10" t="s">
        <v>496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293</v>
      </c>
      <c r="D297" s="2" t="s">
        <v>294</v>
      </c>
      <c r="E297" t="s">
        <v>295</v>
      </c>
      <c r="F297" s="20">
        <v>610095</v>
      </c>
      <c r="G297" s="3">
        <v>0.61564358048489121</v>
      </c>
      <c r="H297" s="3">
        <v>8.1965431025111224E-2</v>
      </c>
      <c r="I297" s="3">
        <v>-0.18452345188090466</v>
      </c>
      <c r="J297" s="4" t="s">
        <v>17</v>
      </c>
      <c r="K297" s="10" t="s">
        <v>294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179</v>
      </c>
      <c r="D298" s="2" t="s">
        <v>909</v>
      </c>
      <c r="E298" t="s">
        <v>1052</v>
      </c>
      <c r="F298" s="20">
        <v>610095</v>
      </c>
      <c r="G298" s="3">
        <v>6.232159847764028E-2</v>
      </c>
      <c r="H298" s="3">
        <v>7.8631452581032338E-2</v>
      </c>
      <c r="I298" s="3">
        <v>-0.13393207849076055</v>
      </c>
      <c r="J298" s="4" t="s">
        <v>17</v>
      </c>
      <c r="K298" s="10" t="s">
        <v>909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179</v>
      </c>
      <c r="D299" s="2" t="s">
        <v>907</v>
      </c>
      <c r="E299" t="s">
        <v>1050</v>
      </c>
      <c r="F299" s="20">
        <v>610095</v>
      </c>
      <c r="G299" s="3">
        <v>0.16922290388548061</v>
      </c>
      <c r="H299" s="3">
        <v>7.7429983525535373E-2</v>
      </c>
      <c r="I299" s="3">
        <v>-0.2253915237224301</v>
      </c>
      <c r="J299" s="4" t="s">
        <v>17</v>
      </c>
      <c r="K299" s="10" t="s">
        <v>907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722</v>
      </c>
      <c r="D300" s="2" t="s">
        <v>731</v>
      </c>
      <c r="E300" t="s">
        <v>732</v>
      </c>
      <c r="F300" s="20">
        <v>610095</v>
      </c>
      <c r="G300" s="3">
        <v>0.25826039758463926</v>
      </c>
      <c r="H300" s="3">
        <v>7.6163741246876568E-2</v>
      </c>
      <c r="I300" s="3">
        <v>-0.2042753416555036</v>
      </c>
      <c r="J300" s="4" t="s">
        <v>17</v>
      </c>
      <c r="K300" s="10" t="s">
        <v>731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168</v>
      </c>
      <c r="D301" s="2" t="s">
        <v>177</v>
      </c>
      <c r="E301" t="s">
        <v>178</v>
      </c>
      <c r="F301" s="20">
        <v>610095</v>
      </c>
      <c r="G301" s="3">
        <v>4.2569936323960812E-2</v>
      </c>
      <c r="H301" s="3">
        <v>7.487102051088465E-2</v>
      </c>
      <c r="I301" s="3">
        <v>-0.18586481371964381</v>
      </c>
      <c r="J301" s="4" t="s">
        <v>17</v>
      </c>
      <c r="K301" s="10" t="s">
        <v>177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533</v>
      </c>
      <c r="D302" s="2" t="s">
        <v>536</v>
      </c>
      <c r="E302" t="s">
        <v>537</v>
      </c>
      <c r="F302" s="20">
        <v>610095</v>
      </c>
      <c r="G302" s="3">
        <v>0.54706959706959701</v>
      </c>
      <c r="H302" s="3">
        <v>7.435162736022316E-2</v>
      </c>
      <c r="I302" s="3">
        <v>-0.10428031866868279</v>
      </c>
      <c r="J302" s="4" t="s">
        <v>17</v>
      </c>
      <c r="K302" s="10" t="s">
        <v>536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686</v>
      </c>
      <c r="D303" s="2" t="s">
        <v>689</v>
      </c>
      <c r="E303" t="s">
        <v>690</v>
      </c>
      <c r="F303" s="20">
        <v>610095</v>
      </c>
      <c r="G303" s="3">
        <v>0.67220624267604134</v>
      </c>
      <c r="H303" s="3">
        <v>7.4042553191489391E-2</v>
      </c>
      <c r="I303" s="3">
        <v>-0.24769808729326015</v>
      </c>
      <c r="J303" s="4" t="s">
        <v>17</v>
      </c>
      <c r="K303" s="10" t="s">
        <v>689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253</v>
      </c>
      <c r="D304" s="2" t="s">
        <v>922</v>
      </c>
      <c r="E304" t="s">
        <v>1066</v>
      </c>
      <c r="F304" s="20">
        <v>610095</v>
      </c>
      <c r="G304" s="3">
        <v>0.52789827973074044</v>
      </c>
      <c r="H304" s="3">
        <v>7.3691120958476977E-2</v>
      </c>
      <c r="I304" s="3">
        <v>-0.19766240376273023</v>
      </c>
      <c r="J304" s="4" t="s">
        <v>17</v>
      </c>
      <c r="K304" s="10" t="s">
        <v>922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311</v>
      </c>
      <c r="D305" s="2" t="s">
        <v>312</v>
      </c>
      <c r="E305" t="s">
        <v>313</v>
      </c>
      <c r="F305" s="20">
        <v>610095</v>
      </c>
      <c r="G305" s="3">
        <v>0.57599175682637815</v>
      </c>
      <c r="H305" s="3">
        <v>7.1146966489012226E-2</v>
      </c>
      <c r="I305" s="3">
        <v>-0.18396428498426939</v>
      </c>
      <c r="J305" s="4" t="s">
        <v>17</v>
      </c>
      <c r="K305" s="10" t="s">
        <v>312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540</v>
      </c>
      <c r="D306" s="2" t="s">
        <v>543</v>
      </c>
      <c r="E306" t="s">
        <v>544</v>
      </c>
      <c r="F306" s="20">
        <v>610095</v>
      </c>
      <c r="G306" s="3">
        <v>0.53994424532058938</v>
      </c>
      <c r="H306" s="3">
        <v>7.0875393900550185E-2</v>
      </c>
      <c r="I306" s="3">
        <v>-8.2323794154017693E-2</v>
      </c>
      <c r="J306" s="4" t="s">
        <v>17</v>
      </c>
      <c r="K306" s="10" t="s">
        <v>543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316</v>
      </c>
      <c r="D307" s="2" t="s">
        <v>938</v>
      </c>
      <c r="E307" t="s">
        <v>1086</v>
      </c>
      <c r="F307" s="20">
        <v>610095</v>
      </c>
      <c r="G307" s="3">
        <v>0.37097495527728086</v>
      </c>
      <c r="H307" s="3">
        <v>7.0769746771759165E-2</v>
      </c>
      <c r="I307" s="3">
        <v>-0.14734163556835114</v>
      </c>
      <c r="J307" s="4" t="s">
        <v>17</v>
      </c>
      <c r="K307" s="10" t="s">
        <v>938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530</v>
      </c>
      <c r="D308" s="2" t="s">
        <v>531</v>
      </c>
      <c r="E308" t="s">
        <v>532</v>
      </c>
      <c r="F308" s="20">
        <v>610095</v>
      </c>
      <c r="G308" s="3">
        <v>0.30769230769230776</v>
      </c>
      <c r="H308" s="3">
        <v>7.0078740157480363E-2</v>
      </c>
      <c r="I308" s="3">
        <v>-0.20093136476694115</v>
      </c>
      <c r="J308" s="4" t="s">
        <v>17</v>
      </c>
      <c r="K308" s="10" t="s">
        <v>531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353</v>
      </c>
      <c r="D309" s="2" t="s">
        <v>945</v>
      </c>
      <c r="E309" t="s">
        <v>1097</v>
      </c>
      <c r="F309" s="20">
        <v>610095</v>
      </c>
      <c r="G309" s="3">
        <v>0.56744421906693709</v>
      </c>
      <c r="H309" s="3">
        <v>6.9914430182808227E-2</v>
      </c>
      <c r="I309" s="3">
        <v>-7.24943100396266E-2</v>
      </c>
      <c r="J309" s="4" t="s">
        <v>17</v>
      </c>
      <c r="K309" s="10" t="s">
        <v>945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634</v>
      </c>
      <c r="D310" s="2" t="s">
        <v>647</v>
      </c>
      <c r="E310" t="s">
        <v>648</v>
      </c>
      <c r="F310" s="20">
        <v>610095</v>
      </c>
      <c r="G310" s="3">
        <v>3.7828554036132755E-3</v>
      </c>
      <c r="H310" s="3">
        <v>6.4935064935064846E-2</v>
      </c>
      <c r="I310" s="3">
        <v>-0.54242547629864157</v>
      </c>
      <c r="J310" s="4" t="s">
        <v>17</v>
      </c>
      <c r="K310" s="10" t="s">
        <v>647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316</v>
      </c>
      <c r="D311" s="2" t="s">
        <v>321</v>
      </c>
      <c r="E311" t="s">
        <v>322</v>
      </c>
      <c r="F311" s="20">
        <v>610095</v>
      </c>
      <c r="G311" s="3">
        <v>0.26182453513041309</v>
      </c>
      <c r="H311" s="3">
        <v>6.4301045805361529E-2</v>
      </c>
      <c r="I311" s="3">
        <v>-0.14581431604943976</v>
      </c>
      <c r="J311" s="4" t="s">
        <v>17</v>
      </c>
      <c r="K311" s="10" t="s">
        <v>321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152</v>
      </c>
      <c r="D312" s="2" t="s">
        <v>155</v>
      </c>
      <c r="E312" t="s">
        <v>156</v>
      </c>
      <c r="F312" s="20">
        <v>610095</v>
      </c>
      <c r="G312" s="3">
        <v>0.28782181081862895</v>
      </c>
      <c r="H312" s="3">
        <v>6.1263736263736372E-2</v>
      </c>
      <c r="I312" s="3">
        <v>-0.15914530156386025</v>
      </c>
      <c r="J312" s="4" t="s">
        <v>17</v>
      </c>
      <c r="K312" s="10" t="s">
        <v>155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302</v>
      </c>
      <c r="D313" s="2" t="s">
        <v>309</v>
      </c>
      <c r="E313" t="s">
        <v>310</v>
      </c>
      <c r="F313" s="20">
        <v>610095</v>
      </c>
      <c r="G313" s="3">
        <v>0.74779033915724569</v>
      </c>
      <c r="H313" s="3">
        <v>6.1053859615010704E-2</v>
      </c>
      <c r="I313" s="3">
        <v>-0.14171122994653093</v>
      </c>
      <c r="J313" s="4" t="s">
        <v>17</v>
      </c>
      <c r="K313" s="10" t="s">
        <v>309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1089</v>
      </c>
      <c r="D314" s="2" t="s">
        <v>940</v>
      </c>
      <c r="E314" t="s">
        <v>1090</v>
      </c>
      <c r="F314" s="20">
        <v>610095</v>
      </c>
      <c r="G314" s="3">
        <v>0.7927816901408451</v>
      </c>
      <c r="H314" s="3">
        <v>5.5555555555555663E-2</v>
      </c>
      <c r="I314" s="3">
        <v>-0.12855042404063768</v>
      </c>
      <c r="J314" s="4" t="s">
        <v>17</v>
      </c>
      <c r="K314" s="10" t="s">
        <v>940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686</v>
      </c>
      <c r="D315" s="2" t="s">
        <v>707</v>
      </c>
      <c r="E315" t="s">
        <v>708</v>
      </c>
      <c r="F315" s="20">
        <v>610095</v>
      </c>
      <c r="G315" s="3">
        <v>0.15581854043392507</v>
      </c>
      <c r="H315" s="3">
        <v>5.5017146265096351E-2</v>
      </c>
      <c r="I315" s="3">
        <v>-9.4276560911026111E-3</v>
      </c>
      <c r="J315" s="4" t="s">
        <v>17</v>
      </c>
      <c r="K315" s="10" t="s">
        <v>707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231</v>
      </c>
      <c r="D316" s="2" t="s">
        <v>234</v>
      </c>
      <c r="E316" t="s">
        <v>235</v>
      </c>
      <c r="F316" s="20">
        <v>610095</v>
      </c>
      <c r="G316" s="3">
        <v>0.59029234858022095</v>
      </c>
      <c r="H316" s="3">
        <v>5.3721614802354913E-2</v>
      </c>
      <c r="I316" s="3">
        <v>-0.14843688934353097</v>
      </c>
      <c r="J316" s="4" t="s">
        <v>17</v>
      </c>
      <c r="K316" s="10" t="s">
        <v>234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1087</v>
      </c>
      <c r="D317" s="2" t="s">
        <v>939</v>
      </c>
      <c r="E317" t="s">
        <v>1088</v>
      </c>
      <c r="F317" s="20">
        <v>610095</v>
      </c>
      <c r="G317" s="3">
        <v>1.8200570284535585E-2</v>
      </c>
      <c r="H317" s="3">
        <v>5.3705692803437163E-2</v>
      </c>
      <c r="I317" s="3">
        <v>-0.34278439006852601</v>
      </c>
      <c r="J317" s="4" t="s">
        <v>17</v>
      </c>
      <c r="K317" s="10" t="s">
        <v>939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334</v>
      </c>
      <c r="D318" s="2" t="s">
        <v>942</v>
      </c>
      <c r="E318" t="s">
        <v>1093</v>
      </c>
      <c r="F318" s="20">
        <v>610095</v>
      </c>
      <c r="G318" s="3">
        <v>0.44299065420560751</v>
      </c>
      <c r="H318" s="3">
        <v>5.3465009364890188E-2</v>
      </c>
      <c r="I318" s="3">
        <v>-0.18741738075741854</v>
      </c>
      <c r="J318" s="4" t="s">
        <v>17</v>
      </c>
      <c r="K318" s="10" t="s">
        <v>942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722</v>
      </c>
      <c r="D319" s="2" t="s">
        <v>723</v>
      </c>
      <c r="E319" t="s">
        <v>724</v>
      </c>
      <c r="F319" s="20">
        <v>610095</v>
      </c>
      <c r="G319" s="3">
        <v>0.21528909853976619</v>
      </c>
      <c r="H319" s="3">
        <v>5.1727838591972518E-2</v>
      </c>
      <c r="I319" s="3">
        <v>-0.20589059909522067</v>
      </c>
      <c r="J319" s="4" t="s">
        <v>17</v>
      </c>
      <c r="K319" s="10" t="s">
        <v>723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353</v>
      </c>
      <c r="D320" s="2" t="s">
        <v>356</v>
      </c>
      <c r="E320" t="s">
        <v>357</v>
      </c>
      <c r="F320" s="20">
        <v>610095</v>
      </c>
      <c r="G320" s="3">
        <v>3.2669947927812241E-2</v>
      </c>
      <c r="H320" s="3">
        <v>4.9825935596170566E-2</v>
      </c>
      <c r="I320" s="3">
        <v>-0.23504341425887637</v>
      </c>
      <c r="J320" s="4" t="s">
        <v>17</v>
      </c>
      <c r="K320" s="10" t="s">
        <v>356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152</v>
      </c>
      <c r="D321" s="2" t="s">
        <v>153</v>
      </c>
      <c r="E321" t="s">
        <v>154</v>
      </c>
      <c r="F321" s="20">
        <v>610095</v>
      </c>
      <c r="G321" s="3">
        <v>0.53478523895946761</v>
      </c>
      <c r="H321" s="3">
        <v>4.9371633752244119E-2</v>
      </c>
      <c r="I321" s="3">
        <v>-0.16809389840642244</v>
      </c>
      <c r="J321" s="4" t="s">
        <v>17</v>
      </c>
      <c r="K321" s="10" t="s">
        <v>153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353</v>
      </c>
      <c r="D322" s="2" t="s">
        <v>354</v>
      </c>
      <c r="E322" t="s">
        <v>355</v>
      </c>
      <c r="F322" s="20">
        <v>610095</v>
      </c>
      <c r="G322" s="3">
        <v>0.37321211419306272</v>
      </c>
      <c r="H322" s="3">
        <v>4.6852122986822849E-2</v>
      </c>
      <c r="I322" s="3">
        <v>-0.2414973906010448</v>
      </c>
      <c r="J322" s="4" t="s">
        <v>17</v>
      </c>
      <c r="K322" s="10" t="s">
        <v>354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686</v>
      </c>
      <c r="D323" s="2" t="s">
        <v>1008</v>
      </c>
      <c r="E323" t="s">
        <v>1180</v>
      </c>
      <c r="F323" s="20">
        <v>610095</v>
      </c>
      <c r="G323" s="3">
        <v>2.6306599930159446E-2</v>
      </c>
      <c r="H323" s="3">
        <v>4.6301987297684859E-2</v>
      </c>
      <c r="I323" s="3">
        <v>-0.28209403064069283</v>
      </c>
      <c r="J323" s="4" t="s">
        <v>17</v>
      </c>
      <c r="K323" s="10" t="s">
        <v>1008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361</v>
      </c>
      <c r="D324" s="2" t="s">
        <v>368</v>
      </c>
      <c r="E324" t="s">
        <v>369</v>
      </c>
      <c r="F324" s="20">
        <v>610095</v>
      </c>
      <c r="G324" s="3">
        <v>0.33963453056080634</v>
      </c>
      <c r="H324" s="3">
        <v>4.5335331584863144E-2</v>
      </c>
      <c r="I324" s="3">
        <v>-0.15644983295290507</v>
      </c>
      <c r="J324" s="4" t="s">
        <v>17</v>
      </c>
      <c r="K324" s="10" t="s">
        <v>368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370</v>
      </c>
      <c r="D325" s="2" t="s">
        <v>948</v>
      </c>
      <c r="E325" t="s">
        <v>1100</v>
      </c>
      <c r="F325" s="20">
        <v>610095</v>
      </c>
      <c r="G325" s="3">
        <v>0.13777823577906037</v>
      </c>
      <c r="H325" s="3">
        <v>4.3642824038313037E-2</v>
      </c>
      <c r="I325" s="3">
        <v>-0.19927365094115909</v>
      </c>
      <c r="J325" s="4" t="s">
        <v>17</v>
      </c>
      <c r="K325" s="10" t="s">
        <v>948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523</v>
      </c>
      <c r="D326" s="2" t="s">
        <v>528</v>
      </c>
      <c r="E326" t="s">
        <v>529</v>
      </c>
      <c r="F326" s="20">
        <v>610095</v>
      </c>
      <c r="G326" s="3">
        <v>0.14763869784502517</v>
      </c>
      <c r="H326" s="3">
        <v>4.3357420789327472E-2</v>
      </c>
      <c r="I326" s="3">
        <v>-0.10748037954674522</v>
      </c>
      <c r="J326" s="4" t="s">
        <v>17</v>
      </c>
      <c r="K326" s="10" t="s">
        <v>528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652</v>
      </c>
      <c r="D327" s="2" t="s">
        <v>659</v>
      </c>
      <c r="E327" t="s">
        <v>660</v>
      </c>
      <c r="F327" s="20">
        <v>610095</v>
      </c>
      <c r="G327" s="3">
        <v>0.75548483533439403</v>
      </c>
      <c r="H327" s="3">
        <v>4.2602996254681565E-2</v>
      </c>
      <c r="I327" s="3">
        <v>-0.1075285584850038</v>
      </c>
      <c r="J327" s="4" t="s">
        <v>17</v>
      </c>
      <c r="K327" s="10" t="s">
        <v>659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504</v>
      </c>
      <c r="D328" s="2" t="s">
        <v>505</v>
      </c>
      <c r="E328" t="s">
        <v>506</v>
      </c>
      <c r="F328" s="20">
        <v>610095</v>
      </c>
      <c r="G328" s="3">
        <v>0.16232464929859727</v>
      </c>
      <c r="H328" s="3">
        <v>4.1498791297340902E-2</v>
      </c>
      <c r="I328" s="3">
        <v>-0.14831508058886042</v>
      </c>
      <c r="J328" s="4" t="s">
        <v>17</v>
      </c>
      <c r="K328" s="10" t="s">
        <v>505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722</v>
      </c>
      <c r="D329" s="2" t="s">
        <v>1011</v>
      </c>
      <c r="E329" t="s">
        <v>1183</v>
      </c>
      <c r="F329" s="20">
        <v>610095</v>
      </c>
      <c r="G329" s="3">
        <v>0.11312825684989081</v>
      </c>
      <c r="H329" s="3">
        <v>4.0854123542869589E-2</v>
      </c>
      <c r="I329" s="3">
        <v>-0.17455835761823535</v>
      </c>
      <c r="J329" s="4" t="s">
        <v>17</v>
      </c>
      <c r="K329" s="10" t="s">
        <v>1011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722</v>
      </c>
      <c r="D330" s="2" t="s">
        <v>729</v>
      </c>
      <c r="E330" t="s">
        <v>730</v>
      </c>
      <c r="F330" s="20">
        <v>610095</v>
      </c>
      <c r="G330" s="3">
        <v>0.15396578538102643</v>
      </c>
      <c r="H330" s="3">
        <v>3.8573874509013978E-2</v>
      </c>
      <c r="I330" s="3">
        <v>-0.23359175085489436</v>
      </c>
      <c r="J330" s="4" t="s">
        <v>17</v>
      </c>
      <c r="K330" s="10" t="s">
        <v>729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1094</v>
      </c>
      <c r="D331" s="2" t="s">
        <v>943</v>
      </c>
      <c r="E331" t="s">
        <v>1095</v>
      </c>
      <c r="F331" s="20">
        <v>610095</v>
      </c>
      <c r="G331" s="3">
        <v>0.51559078110334755</v>
      </c>
      <c r="H331" s="3">
        <v>3.8566283053676542E-2</v>
      </c>
      <c r="I331" s="3">
        <v>-0.26439522298681434</v>
      </c>
      <c r="J331" s="4" t="s">
        <v>17</v>
      </c>
      <c r="K331" s="10" t="s">
        <v>943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302</v>
      </c>
      <c r="D332" s="2" t="s">
        <v>936</v>
      </c>
      <c r="E332" t="s">
        <v>1084</v>
      </c>
      <c r="F332" s="20">
        <v>610095</v>
      </c>
      <c r="G332" s="3">
        <v>0.11694591251546166</v>
      </c>
      <c r="H332" s="3">
        <v>3.3345683586513561E-2</v>
      </c>
      <c r="I332" s="3">
        <v>-0.18205206976166577</v>
      </c>
      <c r="J332" s="4" t="s">
        <v>17</v>
      </c>
      <c r="K332" s="10" t="s">
        <v>936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652</v>
      </c>
      <c r="D333" s="2" t="s">
        <v>653</v>
      </c>
      <c r="E333" t="s">
        <v>654</v>
      </c>
      <c r="F333" s="20">
        <v>610095</v>
      </c>
      <c r="G333" s="3">
        <v>0.60405618750759016</v>
      </c>
      <c r="H333" s="3">
        <v>3.3307942663250482E-2</v>
      </c>
      <c r="I333" s="3">
        <v>-0.14900557634598682</v>
      </c>
      <c r="J333" s="4" t="s">
        <v>17</v>
      </c>
      <c r="K333" s="10" t="s">
        <v>653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634</v>
      </c>
      <c r="D334" s="2" t="s">
        <v>637</v>
      </c>
      <c r="E334" t="s">
        <v>638</v>
      </c>
      <c r="F334" s="20">
        <v>610095</v>
      </c>
      <c r="G334" s="3">
        <v>5.5685275596122574E-2</v>
      </c>
      <c r="H334" s="3">
        <v>3.2251366876600428E-2</v>
      </c>
      <c r="I334" s="3">
        <v>-0.29256939365395029</v>
      </c>
      <c r="J334" s="4" t="s">
        <v>17</v>
      </c>
      <c r="K334" s="10" t="s">
        <v>637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370</v>
      </c>
      <c r="D335" s="2" t="s">
        <v>371</v>
      </c>
      <c r="E335" t="s">
        <v>372</v>
      </c>
      <c r="F335" s="20">
        <v>610095</v>
      </c>
      <c r="G335" s="3">
        <v>0.45785861358956759</v>
      </c>
      <c r="H335" s="3">
        <v>3.0403127949305588E-2</v>
      </c>
      <c r="I335" s="3">
        <v>-0.20182559223392638</v>
      </c>
      <c r="J335" s="4" t="s">
        <v>17</v>
      </c>
      <c r="K335" s="10" t="s">
        <v>371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165</v>
      </c>
      <c r="D336" s="2" t="s">
        <v>166</v>
      </c>
      <c r="E336" t="s">
        <v>167</v>
      </c>
      <c r="F336" s="20">
        <v>610095</v>
      </c>
      <c r="G336" s="3">
        <v>0.21104972375690612</v>
      </c>
      <c r="H336" s="3">
        <v>2.847079542119163E-2</v>
      </c>
      <c r="I336" s="3">
        <v>-0.12059781278823545</v>
      </c>
      <c r="J336" s="4" t="s">
        <v>17</v>
      </c>
      <c r="K336" s="10" t="s">
        <v>166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533</v>
      </c>
      <c r="D337" s="2" t="s">
        <v>538</v>
      </c>
      <c r="E337" t="s">
        <v>539</v>
      </c>
      <c r="F337" s="20">
        <v>610095</v>
      </c>
      <c r="G337" s="3">
        <v>3.0536912751677928E-2</v>
      </c>
      <c r="H337" s="3">
        <v>2.8333766571354391E-2</v>
      </c>
      <c r="I337" s="3">
        <v>-0.26505695065515827</v>
      </c>
      <c r="J337" s="4" t="s">
        <v>17</v>
      </c>
      <c r="K337" s="10" t="s">
        <v>538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272</v>
      </c>
      <c r="D338" s="2" t="s">
        <v>273</v>
      </c>
      <c r="E338" t="s">
        <v>274</v>
      </c>
      <c r="F338" s="20">
        <v>610095</v>
      </c>
      <c r="G338" s="3">
        <v>0.52378407268840188</v>
      </c>
      <c r="H338" s="3">
        <v>2.8009259259259112E-2</v>
      </c>
      <c r="I338" s="3">
        <v>-0.14182455519951986</v>
      </c>
      <c r="J338" s="4" t="s">
        <v>17</v>
      </c>
      <c r="K338" s="10" t="s">
        <v>273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652</v>
      </c>
      <c r="D339" s="2" t="s">
        <v>663</v>
      </c>
      <c r="E339" t="s">
        <v>664</v>
      </c>
      <c r="F339" s="20">
        <v>610095</v>
      </c>
      <c r="G339" s="3">
        <v>2.1432173474533574E-2</v>
      </c>
      <c r="H339" s="3">
        <v>2.7472527472527538E-2</v>
      </c>
      <c r="I339" s="3">
        <v>-0.17688982464895212</v>
      </c>
      <c r="J339" s="4" t="s">
        <v>17</v>
      </c>
      <c r="K339" s="10" t="s">
        <v>663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634</v>
      </c>
      <c r="D340" s="2" t="s">
        <v>645</v>
      </c>
      <c r="E340" t="s">
        <v>646</v>
      </c>
      <c r="F340" s="20">
        <v>610095</v>
      </c>
      <c r="G340" s="3">
        <v>1.1947034812332023E-2</v>
      </c>
      <c r="H340" s="3">
        <v>2.5690486628671697E-2</v>
      </c>
      <c r="I340" s="3">
        <v>-0.31847569965041544</v>
      </c>
      <c r="J340" s="4" t="s">
        <v>17</v>
      </c>
      <c r="K340" s="10" t="s">
        <v>645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1177</v>
      </c>
      <c r="D341" s="2" t="s">
        <v>1006</v>
      </c>
      <c r="E341" t="s">
        <v>1178</v>
      </c>
      <c r="F341" s="20">
        <v>610095</v>
      </c>
      <c r="G341" s="3">
        <v>0.39914621131270017</v>
      </c>
      <c r="H341" s="3">
        <v>1.630434782608697E-2</v>
      </c>
      <c r="I341" s="3">
        <v>-0.33546257757014447</v>
      </c>
      <c r="J341" s="4" t="s">
        <v>17</v>
      </c>
      <c r="K341" s="10" t="s">
        <v>1006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683</v>
      </c>
      <c r="D342" s="2" t="s">
        <v>1007</v>
      </c>
      <c r="E342" t="s">
        <v>1179</v>
      </c>
      <c r="F342" s="20">
        <v>610095</v>
      </c>
      <c r="G342" s="3">
        <v>0.57048988354693897</v>
      </c>
      <c r="H342" s="3">
        <v>1.2811634349030465E-2</v>
      </c>
      <c r="I342" s="3">
        <v>-0.12094825390521032</v>
      </c>
      <c r="J342" s="4" t="s">
        <v>17</v>
      </c>
      <c r="K342" s="10" t="s">
        <v>1007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711</v>
      </c>
      <c r="D343" s="2" t="s">
        <v>1010</v>
      </c>
      <c r="E343" t="s">
        <v>1182</v>
      </c>
      <c r="F343" s="20">
        <v>610095</v>
      </c>
      <c r="G343" s="3">
        <v>4.3257238483154631E-3</v>
      </c>
      <c r="H343" s="3">
        <v>1.0775523045461619E-2</v>
      </c>
      <c r="I343" s="3">
        <v>-0.34891624522618259</v>
      </c>
      <c r="J343" s="4" t="s">
        <v>17</v>
      </c>
      <c r="K343" s="10" t="s">
        <v>1010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711</v>
      </c>
      <c r="D344" s="2" t="s">
        <v>716</v>
      </c>
      <c r="E344" t="s">
        <v>717</v>
      </c>
      <c r="F344" s="20">
        <v>610095</v>
      </c>
      <c r="G344" s="3">
        <v>3.4531693472090674E-2</v>
      </c>
      <c r="H344" s="3">
        <v>6.0249962654980805E-3</v>
      </c>
      <c r="I344" s="3">
        <v>-0.12607429406622797</v>
      </c>
      <c r="J344" s="4" t="s">
        <v>17</v>
      </c>
      <c r="K344" s="10" t="s">
        <v>716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634</v>
      </c>
      <c r="D345" s="2" t="s">
        <v>639</v>
      </c>
      <c r="E345" t="s">
        <v>640</v>
      </c>
      <c r="F345" s="20">
        <v>610095</v>
      </c>
      <c r="G345" s="3">
        <v>0.14725242705587852</v>
      </c>
      <c r="H345" s="3">
        <v>1.975539232413252E-3</v>
      </c>
      <c r="I345" s="3">
        <v>-0.3573083325111201</v>
      </c>
      <c r="J345" s="4" t="s">
        <v>17</v>
      </c>
      <c r="K345" s="10" t="s">
        <v>639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711</v>
      </c>
      <c r="D346" s="2" t="s">
        <v>712</v>
      </c>
      <c r="E346" t="s">
        <v>713</v>
      </c>
      <c r="F346" s="20">
        <v>610095</v>
      </c>
      <c r="G346" s="3">
        <v>0</v>
      </c>
      <c r="H346" s="3">
        <v>-6.0779406506971095E-3</v>
      </c>
      <c r="I346" s="3">
        <v>-0.18574527007338032</v>
      </c>
      <c r="J346" s="4" t="s">
        <v>17</v>
      </c>
      <c r="K346" s="10" t="s">
        <v>712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652</v>
      </c>
      <c r="D347" s="2" t="s">
        <v>665</v>
      </c>
      <c r="E347" t="s">
        <v>666</v>
      </c>
      <c r="F347" s="20">
        <v>610095</v>
      </c>
      <c r="G347" s="3">
        <v>0.14933749025720963</v>
      </c>
      <c r="H347" s="3">
        <v>-7.0930968967701366E-3</v>
      </c>
      <c r="I347" s="3">
        <v>-0.24716353809128455</v>
      </c>
      <c r="J347" s="4" t="s">
        <v>17</v>
      </c>
      <c r="K347" s="10" t="s">
        <v>665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686</v>
      </c>
      <c r="D348" s="2" t="s">
        <v>687</v>
      </c>
      <c r="E348" t="s">
        <v>688</v>
      </c>
      <c r="F348" s="20">
        <v>610095</v>
      </c>
      <c r="G348" s="3">
        <v>2.2943297279580555E-2</v>
      </c>
      <c r="H348" s="3">
        <v>-1.0263427984946996E-2</v>
      </c>
      <c r="I348" s="3">
        <v>-0.21936029638945026</v>
      </c>
      <c r="J348" s="4" t="s">
        <v>17</v>
      </c>
      <c r="K348" s="10" t="s">
        <v>687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686</v>
      </c>
      <c r="D349" s="2" t="s">
        <v>709</v>
      </c>
      <c r="E349" t="s">
        <v>710</v>
      </c>
      <c r="F349" s="20">
        <v>610095</v>
      </c>
      <c r="G349" s="3">
        <v>0</v>
      </c>
      <c r="H349" s="3">
        <v>-5.3701721957388947E-2</v>
      </c>
      <c r="I349" s="3">
        <v>-9.679108732351234E-2</v>
      </c>
      <c r="J349" s="4" t="s">
        <v>17</v>
      </c>
      <c r="K349" s="10" t="s">
        <v>709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634</v>
      </c>
      <c r="D350" s="2" t="s">
        <v>1005</v>
      </c>
      <c r="E350" t="s">
        <v>1176</v>
      </c>
      <c r="F350" s="20">
        <v>610095</v>
      </c>
      <c r="G350" s="3">
        <v>1.7208199693208762E-2</v>
      </c>
      <c r="H350" s="3">
        <v>-0.14311139875414608</v>
      </c>
      <c r="I350" s="3">
        <v>-0.43171575486518587</v>
      </c>
      <c r="J350" s="4" t="s">
        <v>17</v>
      </c>
      <c r="K350" s="10" t="s">
        <v>1005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358</v>
      </c>
      <c r="D351" s="2" t="s">
        <v>359</v>
      </c>
      <c r="E351" t="s">
        <v>360</v>
      </c>
      <c r="F351" s="20">
        <v>610099</v>
      </c>
      <c r="G351" s="3">
        <v>0.36015412511332717</v>
      </c>
      <c r="H351" s="3">
        <v>0.13795986622073567</v>
      </c>
      <c r="I351" s="3">
        <v>-0.23053511072248839</v>
      </c>
      <c r="J351" s="4" t="s">
        <v>17</v>
      </c>
      <c r="K351" s="10" t="s">
        <v>1422</v>
      </c>
      <c r="L351" s="10" t="s">
        <v>1422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141</v>
      </c>
      <c r="D352" s="2" t="s">
        <v>146</v>
      </c>
      <c r="E352" t="s">
        <v>147</v>
      </c>
      <c r="F352" s="20">
        <v>610099</v>
      </c>
      <c r="G352" s="3">
        <v>0.57196542653137916</v>
      </c>
      <c r="H352" s="3">
        <v>8.449900085640881E-2</v>
      </c>
      <c r="I352" s="3">
        <v>-0.1064687522785379</v>
      </c>
      <c r="J352" s="4" t="s">
        <v>17</v>
      </c>
      <c r="K352" s="10" t="s">
        <v>1423</v>
      </c>
      <c r="L352" s="10" t="s">
        <v>1423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302</v>
      </c>
      <c r="D353" s="2" t="s">
        <v>935</v>
      </c>
      <c r="E353" t="s">
        <v>1083</v>
      </c>
      <c r="F353" s="20">
        <v>610099</v>
      </c>
      <c r="G353" s="3">
        <v>0.61280788177339907</v>
      </c>
      <c r="H353" s="3">
        <v>8.0322879449517104E-2</v>
      </c>
      <c r="I353" s="3">
        <v>-0.13338094218285185</v>
      </c>
      <c r="J353" s="4" t="s">
        <v>17</v>
      </c>
      <c r="K353" s="10" t="s">
        <v>1297</v>
      </c>
      <c r="L353" s="10" t="s">
        <v>1297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323</v>
      </c>
      <c r="D354" s="2" t="s">
        <v>332</v>
      </c>
      <c r="E354" t="s">
        <v>333</v>
      </c>
      <c r="F354" s="20">
        <v>610099</v>
      </c>
      <c r="G354" s="3">
        <v>0.54728827144002123</v>
      </c>
      <c r="H354" s="3">
        <v>6.6808284652150732E-2</v>
      </c>
      <c r="I354" s="3">
        <v>-0.1306677214518896</v>
      </c>
      <c r="J354" s="4" t="s">
        <v>17</v>
      </c>
      <c r="K354" s="10" t="s">
        <v>1234</v>
      </c>
      <c r="L354" s="10" t="s">
        <v>1234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302</v>
      </c>
      <c r="D355" s="2" t="s">
        <v>305</v>
      </c>
      <c r="E355" t="s">
        <v>306</v>
      </c>
      <c r="F355" s="20">
        <v>610099</v>
      </c>
      <c r="G355" s="3">
        <v>0.55327440357380475</v>
      </c>
      <c r="H355" s="3">
        <v>5.9933153243899105E-2</v>
      </c>
      <c r="I355" s="3">
        <v>-9.1247219030032564E-2</v>
      </c>
      <c r="J355" s="4" t="s">
        <v>17</v>
      </c>
      <c r="K355" s="10" t="s">
        <v>1227</v>
      </c>
      <c r="L355" s="10" t="s">
        <v>1227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361</v>
      </c>
      <c r="D356" s="2" t="s">
        <v>362</v>
      </c>
      <c r="E356" t="s">
        <v>363</v>
      </c>
      <c r="F356" s="20">
        <v>610099</v>
      </c>
      <c r="G356" s="3">
        <v>0.48861788617886187</v>
      </c>
      <c r="H356" s="3">
        <v>5.6705238392471317E-2</v>
      </c>
      <c r="I356" s="3">
        <v>-7.8671676312680724E-2</v>
      </c>
      <c r="J356" s="4" t="s">
        <v>17</v>
      </c>
      <c r="K356" s="10" t="s">
        <v>1231</v>
      </c>
      <c r="L356" s="10" t="s">
        <v>1231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160</v>
      </c>
      <c r="D357" s="2" t="s">
        <v>10</v>
      </c>
      <c r="E357" t="s">
        <v>161</v>
      </c>
      <c r="F357" s="20">
        <v>610099</v>
      </c>
      <c r="G357" s="3">
        <v>0.24951456310679618</v>
      </c>
      <c r="H357" s="3">
        <v>4.4959908361970224E-2</v>
      </c>
      <c r="I357" s="3">
        <v>-0.15892686536032205</v>
      </c>
      <c r="J357" s="4" t="s">
        <v>17</v>
      </c>
      <c r="K357" s="10" t="s">
        <v>1229</v>
      </c>
      <c r="L357" s="10" t="s">
        <v>1229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634</v>
      </c>
      <c r="D358" s="2" t="s">
        <v>1004</v>
      </c>
      <c r="E358" t="s">
        <v>1175</v>
      </c>
      <c r="F358" s="20">
        <v>610099</v>
      </c>
      <c r="G358" s="3">
        <v>0.12442317552555121</v>
      </c>
      <c r="H358" s="3">
        <v>2.6154116201509602E-2</v>
      </c>
      <c r="I358" s="3">
        <v>-0.13637414529331843</v>
      </c>
      <c r="J358" s="4" t="s">
        <v>17</v>
      </c>
      <c r="K358" s="10" t="s">
        <v>1228</v>
      </c>
      <c r="L358" s="10" t="s">
        <v>1228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1107</v>
      </c>
      <c r="D359" s="2" t="s">
        <v>954</v>
      </c>
      <c r="E359" t="s">
        <v>1108</v>
      </c>
      <c r="F359" s="20">
        <v>710011</v>
      </c>
      <c r="G359" s="3">
        <v>0.78960038517091957</v>
      </c>
      <c r="H359" s="3">
        <v>0.27263321262286622</v>
      </c>
      <c r="I359" s="3">
        <v>0.64942647228910499</v>
      </c>
      <c r="J359" s="4" t="s">
        <v>25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1304</v>
      </c>
      <c r="R359" s="10" t="s">
        <v>1304</v>
      </c>
      <c r="S359" s="10" t="s">
        <v>1304</v>
      </c>
    </row>
    <row r="360" spans="2:19" ht="15" thickTop="1" thickBot="1" x14ac:dyDescent="0.5">
      <c r="B360" s="12">
        <v>333</v>
      </c>
      <c r="C360" s="2" t="s">
        <v>753</v>
      </c>
      <c r="D360" s="2" t="s">
        <v>756</v>
      </c>
      <c r="E360" t="s">
        <v>757</v>
      </c>
      <c r="F360" s="20">
        <v>710011</v>
      </c>
      <c r="G360" s="3">
        <v>0.46805435096848802</v>
      </c>
      <c r="H360" s="3">
        <v>8.0176440062273049E-2</v>
      </c>
      <c r="I360" s="3">
        <v>4.5908945875504752E-2</v>
      </c>
      <c r="J360" s="4" t="s">
        <v>25</v>
      </c>
      <c r="K360" s="10" t="s">
        <v>26</v>
      </c>
      <c r="L360" s="10" t="s">
        <v>1424</v>
      </c>
      <c r="M360" s="10" t="s">
        <v>1424</v>
      </c>
      <c r="N360" s="10" t="s">
        <v>1424</v>
      </c>
      <c r="O360" s="10" t="s">
        <v>1424</v>
      </c>
      <c r="P360" s="10" t="s">
        <v>1424</v>
      </c>
      <c r="Q360" s="10" t="s">
        <v>1424</v>
      </c>
      <c r="R360" s="10" t="s">
        <v>1424</v>
      </c>
      <c r="S360" s="10" t="s">
        <v>1424</v>
      </c>
    </row>
    <row r="361" spans="2:19" ht="15" thickTop="1" thickBot="1" x14ac:dyDescent="0.5">
      <c r="B361" s="12">
        <v>334</v>
      </c>
      <c r="C361" s="2" t="s">
        <v>123</v>
      </c>
      <c r="D361" s="2" t="s">
        <v>130</v>
      </c>
      <c r="E361" t="s">
        <v>131</v>
      </c>
      <c r="F361" s="20">
        <v>710011</v>
      </c>
      <c r="G361" s="3">
        <v>0.92939547761882779</v>
      </c>
      <c r="H361" s="3">
        <v>7.7489416528621402E-2</v>
      </c>
      <c r="I361" s="3">
        <v>0.12925689726344963</v>
      </c>
      <c r="J361" s="4" t="s">
        <v>25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1425</v>
      </c>
      <c r="P361" s="10" t="s">
        <v>1425</v>
      </c>
      <c r="Q361" s="10" t="s">
        <v>1425</v>
      </c>
      <c r="R361" s="10" t="s">
        <v>1425</v>
      </c>
      <c r="S361" s="10" t="s">
        <v>1425</v>
      </c>
    </row>
    <row r="362" spans="2:19" ht="15" thickTop="1" thickBot="1" x14ac:dyDescent="0.5">
      <c r="B362" s="12">
        <v>335</v>
      </c>
      <c r="C362" s="2" t="s">
        <v>846</v>
      </c>
      <c r="D362" s="2" t="s">
        <v>847</v>
      </c>
      <c r="E362" t="s">
        <v>848</v>
      </c>
      <c r="F362" s="20">
        <v>710011</v>
      </c>
      <c r="G362" s="3">
        <v>0.97399058706960617</v>
      </c>
      <c r="H362" s="3">
        <v>7.0565691910355735E-2</v>
      </c>
      <c r="I362" s="3">
        <v>8.2262476022822981E-2</v>
      </c>
      <c r="J362" s="4" t="s">
        <v>25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1319</v>
      </c>
      <c r="P362" s="10" t="s">
        <v>1319</v>
      </c>
      <c r="Q362" s="10" t="s">
        <v>1319</v>
      </c>
      <c r="R362" s="10" t="s">
        <v>1319</v>
      </c>
      <c r="S362" s="10" t="s">
        <v>1319</v>
      </c>
    </row>
    <row r="363" spans="2:19" ht="15" thickTop="1" thickBot="1" x14ac:dyDescent="0.5">
      <c r="B363" s="12">
        <v>336</v>
      </c>
      <c r="C363" s="2" t="s">
        <v>810</v>
      </c>
      <c r="D363" s="2" t="s">
        <v>813</v>
      </c>
      <c r="E363" t="s">
        <v>814</v>
      </c>
      <c r="F363" s="20">
        <v>710011</v>
      </c>
      <c r="G363" s="3">
        <v>0.92758446068147293</v>
      </c>
      <c r="H363" s="3">
        <v>6.9568013720655963E-2</v>
      </c>
      <c r="I363" s="3">
        <v>0.16285472794320738</v>
      </c>
      <c r="J363" s="4" t="s">
        <v>25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1426</v>
      </c>
      <c r="P363" s="10" t="s">
        <v>1426</v>
      </c>
      <c r="Q363" s="10" t="s">
        <v>1426</v>
      </c>
      <c r="R363" s="10" t="s">
        <v>1426</v>
      </c>
      <c r="S363" s="10" t="s">
        <v>1426</v>
      </c>
    </row>
    <row r="364" spans="2:19" ht="15" thickTop="1" thickBot="1" x14ac:dyDescent="0.5">
      <c r="B364" s="12">
        <v>337</v>
      </c>
      <c r="C364" s="2" t="s">
        <v>836</v>
      </c>
      <c r="D364" s="2" t="s">
        <v>837</v>
      </c>
      <c r="E364" t="s">
        <v>838</v>
      </c>
      <c r="F364" s="20">
        <v>710011</v>
      </c>
      <c r="G364" s="3">
        <v>0.95700649401455284</v>
      </c>
      <c r="H364" s="3">
        <v>6.2902980535279818E-2</v>
      </c>
      <c r="I364" s="3">
        <v>0.15277636960586666</v>
      </c>
      <c r="J364" s="4" t="s">
        <v>25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1427</v>
      </c>
      <c r="R364" s="10" t="s">
        <v>1427</v>
      </c>
      <c r="S364" s="10" t="s">
        <v>1427</v>
      </c>
    </row>
    <row r="365" spans="2:19" ht="15" thickTop="1" thickBot="1" x14ac:dyDescent="0.5">
      <c r="B365" s="12">
        <v>338</v>
      </c>
      <c r="C365" s="2" t="s">
        <v>810</v>
      </c>
      <c r="D365" s="2" t="s">
        <v>811</v>
      </c>
      <c r="E365" t="s">
        <v>812</v>
      </c>
      <c r="F365" s="20">
        <v>710011</v>
      </c>
      <c r="G365" s="3">
        <v>0.93567464953271029</v>
      </c>
      <c r="H365" s="3">
        <v>4.2190574658973537E-2</v>
      </c>
      <c r="I365" s="3">
        <v>7.1651611712852212E-2</v>
      </c>
      <c r="J365" s="4" t="s">
        <v>25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1320</v>
      </c>
      <c r="R365" s="10" t="s">
        <v>1320</v>
      </c>
      <c r="S365" s="10" t="s">
        <v>1320</v>
      </c>
    </row>
    <row r="366" spans="2:19" ht="15" thickTop="1" thickBot="1" x14ac:dyDescent="0.5">
      <c r="B366" s="12">
        <v>339</v>
      </c>
      <c r="C366" s="2" t="s">
        <v>836</v>
      </c>
      <c r="D366" s="2" t="s">
        <v>839</v>
      </c>
      <c r="E366" t="s">
        <v>840</v>
      </c>
      <c r="F366" s="20">
        <v>710011</v>
      </c>
      <c r="G366" s="3">
        <v>0.9279167825717759</v>
      </c>
      <c r="H366" s="3">
        <v>3.7749922836860017E-2</v>
      </c>
      <c r="I366" s="3">
        <v>0.11836799711424667</v>
      </c>
      <c r="J366" s="4" t="s">
        <v>25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1428</v>
      </c>
      <c r="R366" s="10" t="s">
        <v>1428</v>
      </c>
      <c r="S366" s="10" t="s">
        <v>1428</v>
      </c>
    </row>
    <row r="367" spans="2:19" ht="15" thickTop="1" thickBot="1" x14ac:dyDescent="0.5">
      <c r="B367" s="12">
        <v>340</v>
      </c>
      <c r="C367" s="2" t="s">
        <v>1120</v>
      </c>
      <c r="D367" s="2" t="s">
        <v>965</v>
      </c>
      <c r="E367" t="s">
        <v>1121</v>
      </c>
      <c r="F367" s="20">
        <v>710015</v>
      </c>
      <c r="G367" s="3">
        <v>0.94266747133373552</v>
      </c>
      <c r="H367" s="3">
        <v>6.2592891417894522E-2</v>
      </c>
      <c r="I367" s="3">
        <v>0.24758969091953212</v>
      </c>
      <c r="J367" s="4" t="s">
        <v>25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965</v>
      </c>
    </row>
    <row r="368" spans="2:19" ht="15" thickTop="1" thickBot="1" x14ac:dyDescent="0.5">
      <c r="B368" s="12">
        <v>341</v>
      </c>
      <c r="C368" s="2" t="s">
        <v>87</v>
      </c>
      <c r="D368" s="2" t="s">
        <v>88</v>
      </c>
      <c r="E368" t="s">
        <v>89</v>
      </c>
      <c r="F368" s="20">
        <v>710021</v>
      </c>
      <c r="G368" s="3">
        <v>0.44492440604751615</v>
      </c>
      <c r="H368" s="3">
        <v>0.21396797153024905</v>
      </c>
      <c r="I368" s="3">
        <v>0.17175885125551527</v>
      </c>
      <c r="J368" s="4" t="s">
        <v>24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1303</v>
      </c>
      <c r="P368" s="10" t="s">
        <v>1303</v>
      </c>
      <c r="Q368" s="10" t="s">
        <v>1303</v>
      </c>
      <c r="R368" s="10" t="s">
        <v>1303</v>
      </c>
      <c r="S368" s="10" t="s">
        <v>26</v>
      </c>
    </row>
    <row r="369" spans="2:19" ht="15" thickTop="1" thickBot="1" x14ac:dyDescent="0.5">
      <c r="B369" s="12">
        <v>342</v>
      </c>
      <c r="C369" s="2" t="s">
        <v>434</v>
      </c>
      <c r="D369" s="2" t="s">
        <v>435</v>
      </c>
      <c r="E369" t="s">
        <v>436</v>
      </c>
      <c r="F369" s="20">
        <v>710021</v>
      </c>
      <c r="G369" s="3">
        <v>0.77536551426779554</v>
      </c>
      <c r="H369" s="3">
        <v>0.14716983382127599</v>
      </c>
      <c r="I369" s="3">
        <v>1.5612442127383878E-2</v>
      </c>
      <c r="J369" s="4" t="s">
        <v>24</v>
      </c>
      <c r="K369" s="10" t="s">
        <v>26</v>
      </c>
      <c r="L369" s="10" t="s">
        <v>26</v>
      </c>
      <c r="M369" s="10" t="s">
        <v>1305</v>
      </c>
      <c r="N369" s="10" t="s">
        <v>1305</v>
      </c>
      <c r="O369" s="10" t="s">
        <v>1305</v>
      </c>
      <c r="P369" s="10" t="s">
        <v>1305</v>
      </c>
      <c r="Q369" s="10" t="s">
        <v>1305</v>
      </c>
      <c r="R369" s="10" t="s">
        <v>1305</v>
      </c>
      <c r="S369" s="10" t="s">
        <v>26</v>
      </c>
    </row>
    <row r="370" spans="2:19" ht="15" thickTop="1" thickBot="1" x14ac:dyDescent="0.5">
      <c r="B370" s="12">
        <v>343</v>
      </c>
      <c r="C370" s="2" t="s">
        <v>396</v>
      </c>
      <c r="D370" s="2" t="s">
        <v>409</v>
      </c>
      <c r="E370" t="s">
        <v>410</v>
      </c>
      <c r="F370" s="20">
        <v>710031</v>
      </c>
      <c r="G370" s="3">
        <v>0.8265306122448981</v>
      </c>
      <c r="H370" s="3">
        <v>0.2084666502584297</v>
      </c>
      <c r="I370" s="3">
        <v>0.17857849571317239</v>
      </c>
      <c r="J370" s="4" t="s">
        <v>23</v>
      </c>
      <c r="K370" s="10" t="s">
        <v>26</v>
      </c>
      <c r="L370" s="10" t="s">
        <v>1310</v>
      </c>
      <c r="M370" s="10" t="s">
        <v>1310</v>
      </c>
      <c r="N370" s="10" t="s">
        <v>1310</v>
      </c>
      <c r="O370" s="10" t="s">
        <v>1310</v>
      </c>
      <c r="P370" s="10" t="s">
        <v>1310</v>
      </c>
      <c r="Q370" s="10" t="s">
        <v>1310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810</v>
      </c>
      <c r="D371" s="2" t="s">
        <v>819</v>
      </c>
      <c r="E371" t="s">
        <v>820</v>
      </c>
      <c r="F371" s="20">
        <v>710031</v>
      </c>
      <c r="G371" s="3">
        <v>0.65108568930340993</v>
      </c>
      <c r="H371" s="3">
        <v>8.7852897473996966E-2</v>
      </c>
      <c r="I371" s="3">
        <v>5.9399251709967731E-2</v>
      </c>
      <c r="J371" s="4" t="s">
        <v>23</v>
      </c>
      <c r="K371" s="10" t="s">
        <v>26</v>
      </c>
      <c r="L371" s="10" t="s">
        <v>1321</v>
      </c>
      <c r="M371" s="10" t="s">
        <v>1321</v>
      </c>
      <c r="N371" s="10" t="s">
        <v>1321</v>
      </c>
      <c r="O371" s="10" t="s">
        <v>1321</v>
      </c>
      <c r="P371" s="10" t="s">
        <v>1321</v>
      </c>
      <c r="Q371" s="10" t="s">
        <v>1321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123</v>
      </c>
      <c r="D372" s="2" t="s">
        <v>128</v>
      </c>
      <c r="E372" t="s">
        <v>129</v>
      </c>
      <c r="F372" s="20">
        <v>710031</v>
      </c>
      <c r="G372" s="3">
        <v>0.79736575481256333</v>
      </c>
      <c r="H372" s="3">
        <v>7.9730265767552475E-2</v>
      </c>
      <c r="I372" s="3">
        <v>9.0641002011352237E-2</v>
      </c>
      <c r="J372" s="4" t="s">
        <v>23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1429</v>
      </c>
      <c r="P372" s="10" t="s">
        <v>1429</v>
      </c>
      <c r="Q372" s="10" t="s">
        <v>1429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810</v>
      </c>
      <c r="D373" s="2" t="s">
        <v>815</v>
      </c>
      <c r="E373" t="s">
        <v>816</v>
      </c>
      <c r="F373" s="20">
        <v>710035</v>
      </c>
      <c r="G373" s="3">
        <v>0.89023564880329786</v>
      </c>
      <c r="H373" s="3">
        <v>2.3412080916678471E-2</v>
      </c>
      <c r="I373" s="3">
        <v>4.9257600754176144E-2</v>
      </c>
      <c r="J373" s="4" t="s">
        <v>23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815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1111</v>
      </c>
      <c r="D374" s="2" t="s">
        <v>957</v>
      </c>
      <c r="E374" t="s">
        <v>1112</v>
      </c>
      <c r="F374" s="20">
        <v>710051</v>
      </c>
      <c r="G374" s="3">
        <v>0.73506129597197889</v>
      </c>
      <c r="H374" s="3">
        <v>0.12596593269630244</v>
      </c>
      <c r="I374" s="3">
        <v>3.8006225279745377E-2</v>
      </c>
      <c r="J374" s="4" t="s">
        <v>21</v>
      </c>
      <c r="K374" s="10" t="s">
        <v>26</v>
      </c>
      <c r="L374" s="10" t="s">
        <v>26</v>
      </c>
      <c r="M374" s="10" t="s">
        <v>1306</v>
      </c>
      <c r="N374" s="10" t="s">
        <v>1306</v>
      </c>
      <c r="O374" s="10" t="s">
        <v>1306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785</v>
      </c>
      <c r="D375" s="2" t="s">
        <v>786</v>
      </c>
      <c r="E375" t="s">
        <v>787</v>
      </c>
      <c r="F375" s="20">
        <v>710051</v>
      </c>
      <c r="G375" s="3">
        <v>0.81389044453643045</v>
      </c>
      <c r="H375" s="3">
        <v>0.10765462339252908</v>
      </c>
      <c r="I375" s="3">
        <v>3.2764080174927115E-2</v>
      </c>
      <c r="J375" s="4" t="s">
        <v>21</v>
      </c>
      <c r="K375" s="10" t="s">
        <v>26</v>
      </c>
      <c r="L375" s="10" t="s">
        <v>26</v>
      </c>
      <c r="M375" s="10" t="s">
        <v>1322</v>
      </c>
      <c r="N375" s="10" t="s">
        <v>1322</v>
      </c>
      <c r="O375" s="10" t="s">
        <v>1322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841</v>
      </c>
      <c r="D376" s="2" t="s">
        <v>842</v>
      </c>
      <c r="E376" t="s">
        <v>843</v>
      </c>
      <c r="F376" s="20">
        <v>710051</v>
      </c>
      <c r="G376" s="3">
        <v>0.65532206486980349</v>
      </c>
      <c r="H376" s="3">
        <v>0.10047043010752682</v>
      </c>
      <c r="I376" s="3">
        <v>4.7347293166880661E-2</v>
      </c>
      <c r="J376" s="4" t="s">
        <v>21</v>
      </c>
      <c r="K376" s="10" t="s">
        <v>26</v>
      </c>
      <c r="L376" s="10" t="s">
        <v>26</v>
      </c>
      <c r="M376" s="10" t="s">
        <v>1430</v>
      </c>
      <c r="N376" s="10" t="s">
        <v>1430</v>
      </c>
      <c r="O376" s="10" t="s">
        <v>1430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487</v>
      </c>
      <c r="D377" s="2" t="s">
        <v>488</v>
      </c>
      <c r="E377" t="s">
        <v>489</v>
      </c>
      <c r="F377" s="20">
        <v>710051</v>
      </c>
      <c r="G377" s="3">
        <v>0.88585215868813294</v>
      </c>
      <c r="H377" s="3">
        <v>9.2239835127795183E-2</v>
      </c>
      <c r="I377" s="3">
        <v>2.4521914313811295E-2</v>
      </c>
      <c r="J377" s="4" t="s">
        <v>21</v>
      </c>
      <c r="K377" s="10" t="s">
        <v>26</v>
      </c>
      <c r="L377" s="10" t="s">
        <v>1431</v>
      </c>
      <c r="M377" s="10" t="s">
        <v>1431</v>
      </c>
      <c r="N377" s="10" t="s">
        <v>1431</v>
      </c>
      <c r="O377" s="10" t="s">
        <v>1431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484</v>
      </c>
      <c r="D378" s="2" t="s">
        <v>485</v>
      </c>
      <c r="E378" t="s">
        <v>486</v>
      </c>
      <c r="F378" s="20">
        <v>710051</v>
      </c>
      <c r="G378" s="3">
        <v>0.73597691894793349</v>
      </c>
      <c r="H378" s="3">
        <v>7.9513910307815586E-2</v>
      </c>
      <c r="I378" s="3">
        <v>7.6544259708925843E-4</v>
      </c>
      <c r="J378" s="4" t="s">
        <v>21</v>
      </c>
      <c r="K378" s="10" t="s">
        <v>26</v>
      </c>
      <c r="L378" s="10" t="s">
        <v>26</v>
      </c>
      <c r="M378" s="10" t="s">
        <v>1432</v>
      </c>
      <c r="N378" s="10" t="s">
        <v>1432</v>
      </c>
      <c r="O378" s="10" t="s">
        <v>1432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1101</v>
      </c>
      <c r="D379" s="2" t="s">
        <v>949</v>
      </c>
      <c r="E379" t="s">
        <v>1102</v>
      </c>
      <c r="F379" s="20">
        <v>710051</v>
      </c>
      <c r="G379" s="3">
        <v>0.77971751908062104</v>
      </c>
      <c r="H379" s="3">
        <v>7.5951692152270711E-2</v>
      </c>
      <c r="I379" s="3">
        <v>2.3939183317712741E-2</v>
      </c>
      <c r="J379" s="4" t="s">
        <v>21</v>
      </c>
      <c r="K379" s="10" t="s">
        <v>26</v>
      </c>
      <c r="L379" s="10" t="s">
        <v>26</v>
      </c>
      <c r="M379" s="10" t="s">
        <v>1307</v>
      </c>
      <c r="N379" s="10" t="s">
        <v>1307</v>
      </c>
      <c r="O379" s="10" t="s">
        <v>1307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386</v>
      </c>
      <c r="D380" s="2" t="s">
        <v>389</v>
      </c>
      <c r="E380" t="s">
        <v>390</v>
      </c>
      <c r="F380" s="20">
        <v>710051</v>
      </c>
      <c r="G380" s="3">
        <v>0.73714873200822484</v>
      </c>
      <c r="H380" s="3">
        <v>7.5390110923105949E-2</v>
      </c>
      <c r="I380" s="3">
        <v>2.7023096348931665E-2</v>
      </c>
      <c r="J380" s="4" t="s">
        <v>21</v>
      </c>
      <c r="K380" s="10" t="s">
        <v>26</v>
      </c>
      <c r="L380" s="10" t="s">
        <v>26</v>
      </c>
      <c r="M380" s="10" t="s">
        <v>1309</v>
      </c>
      <c r="N380" s="10" t="s">
        <v>1309</v>
      </c>
      <c r="O380" s="10" t="s">
        <v>1309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31</v>
      </c>
      <c r="D381" s="2" t="s">
        <v>32</v>
      </c>
      <c r="E381" t="s">
        <v>33</v>
      </c>
      <c r="F381" s="20">
        <v>710051</v>
      </c>
      <c r="G381" s="3">
        <v>0.81876637294593957</v>
      </c>
      <c r="H381" s="3">
        <v>7.5288184438040334E-2</v>
      </c>
      <c r="I381" s="3">
        <v>2.1021585969743826E-2</v>
      </c>
      <c r="J381" s="4" t="s">
        <v>21</v>
      </c>
      <c r="K381" s="10" t="s">
        <v>26</v>
      </c>
      <c r="L381" s="10" t="s">
        <v>26</v>
      </c>
      <c r="M381" s="10" t="s">
        <v>1308</v>
      </c>
      <c r="N381" s="10" t="s">
        <v>1308</v>
      </c>
      <c r="O381" s="10" t="s">
        <v>1308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1222</v>
      </c>
      <c r="D382" s="2" t="s">
        <v>1223</v>
      </c>
      <c r="E382" t="s">
        <v>1224</v>
      </c>
      <c r="F382" s="20">
        <v>710055</v>
      </c>
      <c r="G382" s="3">
        <v>0.70575190487623041</v>
      </c>
      <c r="H382" s="3">
        <v>0.13134793152511429</v>
      </c>
      <c r="I382" s="3">
        <v>0.12037745821148936</v>
      </c>
      <c r="J382" s="4" t="s">
        <v>21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1223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396</v>
      </c>
      <c r="D383" s="2" t="s">
        <v>399</v>
      </c>
      <c r="E383" t="s">
        <v>400</v>
      </c>
      <c r="F383" s="20">
        <v>710055</v>
      </c>
      <c r="G383" s="3">
        <v>0.83383783783783783</v>
      </c>
      <c r="H383" s="3">
        <v>0.12535450935904704</v>
      </c>
      <c r="I383" s="3">
        <v>0.15064053676451739</v>
      </c>
      <c r="J383" s="4" t="s">
        <v>21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399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396</v>
      </c>
      <c r="D384" s="2" t="s">
        <v>873</v>
      </c>
      <c r="E384" t="s">
        <v>874</v>
      </c>
      <c r="F384" s="20">
        <v>710055</v>
      </c>
      <c r="G384" s="3">
        <v>0.75589897837473397</v>
      </c>
      <c r="H384" s="3">
        <v>9.1085993458369444E-2</v>
      </c>
      <c r="I384" s="3">
        <v>0.11003700404158558</v>
      </c>
      <c r="J384" s="4" t="s">
        <v>21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873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416</v>
      </c>
      <c r="D385" s="2" t="s">
        <v>417</v>
      </c>
      <c r="E385" t="s">
        <v>418</v>
      </c>
      <c r="F385" s="20">
        <v>710055</v>
      </c>
      <c r="G385" s="3">
        <v>0.84793472072869869</v>
      </c>
      <c r="H385" s="3">
        <v>8.8992444464552262E-2</v>
      </c>
      <c r="I385" s="3">
        <v>8.7918209522556606E-2</v>
      </c>
      <c r="J385" s="4" t="s">
        <v>21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417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27</v>
      </c>
      <c r="D386" s="2" t="s">
        <v>99</v>
      </c>
      <c r="E386" t="s">
        <v>100</v>
      </c>
      <c r="F386" s="20">
        <v>710055</v>
      </c>
      <c r="G386" s="3">
        <v>0.90816568047337287</v>
      </c>
      <c r="H386" s="3">
        <v>6.8435460096862494E-2</v>
      </c>
      <c r="I386" s="3">
        <v>0.19839112330860839</v>
      </c>
      <c r="J386" s="4" t="s">
        <v>21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99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769</v>
      </c>
      <c r="D387" s="2" t="s">
        <v>772</v>
      </c>
      <c r="E387" t="s">
        <v>773</v>
      </c>
      <c r="F387" s="20">
        <v>710055</v>
      </c>
      <c r="G387" s="3">
        <v>0.67126317158839599</v>
      </c>
      <c r="H387" s="3">
        <v>5.5115511551155051E-2</v>
      </c>
      <c r="I387" s="3">
        <v>0.11795236725624983</v>
      </c>
      <c r="J387" s="4" t="s">
        <v>21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772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31</v>
      </c>
      <c r="D388" s="2" t="s">
        <v>38</v>
      </c>
      <c r="E388" t="s">
        <v>39</v>
      </c>
      <c r="F388" s="20">
        <v>710071</v>
      </c>
      <c r="G388" s="3">
        <v>0.22130284338799461</v>
      </c>
      <c r="H388" s="3">
        <v>0.15949033391915635</v>
      </c>
      <c r="I388" s="3">
        <v>-9.1593623927735818E-3</v>
      </c>
      <c r="J388" s="4" t="s">
        <v>19</v>
      </c>
      <c r="K388" s="10" t="s">
        <v>1433</v>
      </c>
      <c r="L388" s="10" t="s">
        <v>1433</v>
      </c>
      <c r="M388" s="10" t="s">
        <v>1433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447</v>
      </c>
      <c r="D389" s="2" t="s">
        <v>450</v>
      </c>
      <c r="E389" t="s">
        <v>451</v>
      </c>
      <c r="F389" s="20">
        <v>710071</v>
      </c>
      <c r="G389" s="3">
        <v>0.67619177832467414</v>
      </c>
      <c r="H389" s="3">
        <v>0.14689482791770805</v>
      </c>
      <c r="I389" s="3">
        <v>-2.7567470488076642E-2</v>
      </c>
      <c r="J389" s="4" t="s">
        <v>19</v>
      </c>
      <c r="K389" s="10" t="s">
        <v>26</v>
      </c>
      <c r="L389" s="10" t="s">
        <v>1311</v>
      </c>
      <c r="M389" s="10" t="s">
        <v>1311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396</v>
      </c>
      <c r="D390" s="2" t="s">
        <v>411</v>
      </c>
      <c r="E390" t="s">
        <v>412</v>
      </c>
      <c r="F390" s="20">
        <v>710071</v>
      </c>
      <c r="G390" s="3">
        <v>0.72758333698366118</v>
      </c>
      <c r="H390" s="3">
        <v>0.14103781730271117</v>
      </c>
      <c r="I390" s="3">
        <v>-5.7136843757472189E-2</v>
      </c>
      <c r="J390" s="4" t="s">
        <v>19</v>
      </c>
      <c r="K390" s="10" t="s">
        <v>1434</v>
      </c>
      <c r="L390" s="10" t="s">
        <v>1434</v>
      </c>
      <c r="M390" s="10" t="s">
        <v>1434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386</v>
      </c>
      <c r="D391" s="2" t="s">
        <v>387</v>
      </c>
      <c r="E391" t="s">
        <v>388</v>
      </c>
      <c r="F391" s="20">
        <v>710071</v>
      </c>
      <c r="G391" s="3">
        <v>0.79739820324349542</v>
      </c>
      <c r="H391" s="3">
        <v>0.13780895561528886</v>
      </c>
      <c r="I391" s="3">
        <v>-3.4447228688300059E-2</v>
      </c>
      <c r="J391" s="4" t="s">
        <v>19</v>
      </c>
      <c r="K391" s="10" t="s">
        <v>26</v>
      </c>
      <c r="L391" s="10" t="s">
        <v>1312</v>
      </c>
      <c r="M391" s="10" t="s">
        <v>1312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416</v>
      </c>
      <c r="D392" s="2" t="s">
        <v>421</v>
      </c>
      <c r="E392" t="s">
        <v>422</v>
      </c>
      <c r="F392" s="20">
        <v>710071</v>
      </c>
      <c r="G392" s="3">
        <v>0.57292156933733984</v>
      </c>
      <c r="H392" s="3">
        <v>0.12218251786695983</v>
      </c>
      <c r="I392" s="3">
        <v>-0.11562343538324052</v>
      </c>
      <c r="J392" s="4" t="s">
        <v>19</v>
      </c>
      <c r="K392" s="10" t="s">
        <v>1313</v>
      </c>
      <c r="L392" s="10" t="s">
        <v>1313</v>
      </c>
      <c r="M392" s="10" t="s">
        <v>1313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766</v>
      </c>
      <c r="D393" s="2" t="s">
        <v>1014</v>
      </c>
      <c r="E393" t="s">
        <v>1188</v>
      </c>
      <c r="F393" s="20">
        <v>710071</v>
      </c>
      <c r="G393" s="3">
        <v>0.62370971377056561</v>
      </c>
      <c r="H393" s="3">
        <v>0.11473072282549077</v>
      </c>
      <c r="I393" s="3">
        <v>-3.2089015810343957E-2</v>
      </c>
      <c r="J393" s="4" t="s">
        <v>19</v>
      </c>
      <c r="K393" s="10" t="s">
        <v>26</v>
      </c>
      <c r="L393" s="10" t="s">
        <v>1435</v>
      </c>
      <c r="M393" s="10" t="s">
        <v>1435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857</v>
      </c>
      <c r="D394" s="2" t="s">
        <v>858</v>
      </c>
      <c r="E394" t="s">
        <v>859</v>
      </c>
      <c r="F394" s="20">
        <v>710071</v>
      </c>
      <c r="G394" s="3">
        <v>0.81963417457744836</v>
      </c>
      <c r="H394" s="3">
        <v>0.11134751773049641</v>
      </c>
      <c r="I394" s="3">
        <v>-2.3143796585616321E-2</v>
      </c>
      <c r="J394" s="4" t="s">
        <v>19</v>
      </c>
      <c r="K394" s="10" t="s">
        <v>1323</v>
      </c>
      <c r="L394" s="10" t="s">
        <v>1323</v>
      </c>
      <c r="M394" s="10" t="s">
        <v>1323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427</v>
      </c>
      <c r="D395" s="2" t="s">
        <v>430</v>
      </c>
      <c r="E395" t="s">
        <v>431</v>
      </c>
      <c r="F395" s="20">
        <v>710071</v>
      </c>
      <c r="G395" s="3">
        <v>0.56771184535850749</v>
      </c>
      <c r="H395" s="3">
        <v>0.110952939206163</v>
      </c>
      <c r="I395" s="3">
        <v>-3.7782119334386084E-2</v>
      </c>
      <c r="J395" s="4" t="s">
        <v>19</v>
      </c>
      <c r="K395" s="10" t="s">
        <v>26</v>
      </c>
      <c r="L395" s="10" t="s">
        <v>1436</v>
      </c>
      <c r="M395" s="10" t="s">
        <v>1436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79</v>
      </c>
      <c r="D396" s="2" t="s">
        <v>82</v>
      </c>
      <c r="E396" t="s">
        <v>83</v>
      </c>
      <c r="F396" s="20">
        <v>710071</v>
      </c>
      <c r="G396" s="3">
        <v>0.70744757082119147</v>
      </c>
      <c r="H396" s="3">
        <v>0.10284855583302031</v>
      </c>
      <c r="I396" s="3">
        <v>-6.9059621503390234E-2</v>
      </c>
      <c r="J396" s="4" t="s">
        <v>19</v>
      </c>
      <c r="K396" s="10" t="s">
        <v>1437</v>
      </c>
      <c r="L396" s="10" t="s">
        <v>1437</v>
      </c>
      <c r="M396" s="10" t="s">
        <v>1437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447</v>
      </c>
      <c r="D397" s="2" t="s">
        <v>458</v>
      </c>
      <c r="E397" t="s">
        <v>459</v>
      </c>
      <c r="F397" s="20">
        <v>710071</v>
      </c>
      <c r="G397" s="3">
        <v>3.4310791940953565E-2</v>
      </c>
      <c r="H397" s="3">
        <v>9.4870380584666431E-2</v>
      </c>
      <c r="I397" s="3">
        <v>-0.13885478532109022</v>
      </c>
      <c r="J397" s="4" t="s">
        <v>19</v>
      </c>
      <c r="K397" s="10" t="s">
        <v>1438</v>
      </c>
      <c r="L397" s="10" t="s">
        <v>1438</v>
      </c>
      <c r="M397" s="10" t="s">
        <v>1438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396</v>
      </c>
      <c r="D398" s="2" t="s">
        <v>405</v>
      </c>
      <c r="E398" t="s">
        <v>406</v>
      </c>
      <c r="F398" s="20">
        <v>710071</v>
      </c>
      <c r="G398" s="3">
        <v>0.73348697966166132</v>
      </c>
      <c r="H398" s="3">
        <v>9.1918319333909218E-2</v>
      </c>
      <c r="I398" s="3">
        <v>-4.8550540227200643E-2</v>
      </c>
      <c r="J398" s="4" t="s">
        <v>19</v>
      </c>
      <c r="K398" s="10" t="s">
        <v>1439</v>
      </c>
      <c r="L398" s="10" t="s">
        <v>1439</v>
      </c>
      <c r="M398" s="10" t="s">
        <v>1439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49</v>
      </c>
      <c r="D399" s="2" t="s">
        <v>54</v>
      </c>
      <c r="E399" t="s">
        <v>55</v>
      </c>
      <c r="F399" s="20">
        <v>710071</v>
      </c>
      <c r="G399" s="3">
        <v>0.86836833123098633</v>
      </c>
      <c r="H399" s="3">
        <v>9.1065250526214031E-2</v>
      </c>
      <c r="I399" s="3">
        <v>-5.766058607708676E-3</v>
      </c>
      <c r="J399" s="4" t="s">
        <v>19</v>
      </c>
      <c r="K399" s="10" t="s">
        <v>26</v>
      </c>
      <c r="L399" s="10" t="s">
        <v>1317</v>
      </c>
      <c r="M399" s="10" t="s">
        <v>1317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444</v>
      </c>
      <c r="D400" s="2" t="s">
        <v>958</v>
      </c>
      <c r="E400" t="s">
        <v>1113</v>
      </c>
      <c r="F400" s="20">
        <v>710071</v>
      </c>
      <c r="G400" s="3">
        <v>0.34189435336976326</v>
      </c>
      <c r="H400" s="3">
        <v>8.1095791001451492E-2</v>
      </c>
      <c r="I400" s="3">
        <v>-7.9846728622741323E-2</v>
      </c>
      <c r="J400" s="4" t="s">
        <v>19</v>
      </c>
      <c r="K400" s="10" t="s">
        <v>26</v>
      </c>
      <c r="L400" s="10" t="s">
        <v>1440</v>
      </c>
      <c r="M400" s="10" t="s">
        <v>1440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67</v>
      </c>
      <c r="D401" s="2" t="s">
        <v>70</v>
      </c>
      <c r="E401" t="s">
        <v>71</v>
      </c>
      <c r="F401" s="20">
        <v>710071</v>
      </c>
      <c r="G401" s="3">
        <v>0.60907436297451911</v>
      </c>
      <c r="H401" s="3">
        <v>7.239870432460084E-2</v>
      </c>
      <c r="I401" s="3">
        <v>-0.1137209115557286</v>
      </c>
      <c r="J401" s="4" t="s">
        <v>19</v>
      </c>
      <c r="K401" s="10" t="s">
        <v>1314</v>
      </c>
      <c r="L401" s="10" t="s">
        <v>1314</v>
      </c>
      <c r="M401" s="10" t="s">
        <v>1314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413</v>
      </c>
      <c r="D402" s="2" t="s">
        <v>414</v>
      </c>
      <c r="E402" t="s">
        <v>415</v>
      </c>
      <c r="F402" s="20">
        <v>710071</v>
      </c>
      <c r="G402" s="3">
        <v>0.46890184645286692</v>
      </c>
      <c r="H402" s="3">
        <v>7.2062584624642795E-2</v>
      </c>
      <c r="I402" s="3">
        <v>-8.1245205417647653E-2</v>
      </c>
      <c r="J402" s="4" t="s">
        <v>19</v>
      </c>
      <c r="K402" s="10" t="s">
        <v>26</v>
      </c>
      <c r="L402" s="10" t="s">
        <v>1441</v>
      </c>
      <c r="M402" s="10" t="s">
        <v>1441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444</v>
      </c>
      <c r="D403" s="2" t="s">
        <v>445</v>
      </c>
      <c r="E403" t="s">
        <v>446</v>
      </c>
      <c r="F403" s="20">
        <v>710071</v>
      </c>
      <c r="G403" s="3">
        <v>0.39406345957011246</v>
      </c>
      <c r="H403" s="3">
        <v>6.9787433572991511E-2</v>
      </c>
      <c r="I403" s="3">
        <v>-0.11608766932936435</v>
      </c>
      <c r="J403" s="4" t="s">
        <v>19</v>
      </c>
      <c r="K403" s="10" t="s">
        <v>26</v>
      </c>
      <c r="L403" s="10" t="s">
        <v>1442</v>
      </c>
      <c r="M403" s="10" t="s">
        <v>1442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123</v>
      </c>
      <c r="D404" s="2" t="s">
        <v>126</v>
      </c>
      <c r="E404" t="s">
        <v>127</v>
      </c>
      <c r="F404" s="20">
        <v>710071</v>
      </c>
      <c r="G404" s="3">
        <v>0.64470130711893703</v>
      </c>
      <c r="H404" s="3">
        <v>6.9241519501969301E-2</v>
      </c>
      <c r="I404" s="3">
        <v>-0.11883849176477215</v>
      </c>
      <c r="J404" s="4" t="s">
        <v>19</v>
      </c>
      <c r="K404" s="10" t="s">
        <v>26</v>
      </c>
      <c r="L404" s="10" t="s">
        <v>1443</v>
      </c>
      <c r="M404" s="10" t="s">
        <v>1443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49</v>
      </c>
      <c r="D405" s="2" t="s">
        <v>56</v>
      </c>
      <c r="E405" t="s">
        <v>57</v>
      </c>
      <c r="F405" s="20">
        <v>710071</v>
      </c>
      <c r="G405" s="3">
        <v>0.40687912625315853</v>
      </c>
      <c r="H405" s="3">
        <v>6.7133260930775096E-2</v>
      </c>
      <c r="I405" s="3">
        <v>-0.10587887169530631</v>
      </c>
      <c r="J405" s="4" t="s">
        <v>19</v>
      </c>
      <c r="K405" s="10" t="s">
        <v>26</v>
      </c>
      <c r="L405" s="10" t="s">
        <v>1316</v>
      </c>
      <c r="M405" s="10" t="s">
        <v>1316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437</v>
      </c>
      <c r="D406" s="2" t="s">
        <v>438</v>
      </c>
      <c r="E406" t="s">
        <v>439</v>
      </c>
      <c r="F406" s="20">
        <v>710071</v>
      </c>
      <c r="G406" s="3">
        <v>0.55095426719481455</v>
      </c>
      <c r="H406" s="3">
        <v>6.6360387953037295E-2</v>
      </c>
      <c r="I406" s="3">
        <v>-9.0524189379092915E-2</v>
      </c>
      <c r="J406" s="4" t="s">
        <v>19</v>
      </c>
      <c r="K406" s="10" t="s">
        <v>26</v>
      </c>
      <c r="L406" s="10" t="s">
        <v>1444</v>
      </c>
      <c r="M406" s="10" t="s">
        <v>1444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852</v>
      </c>
      <c r="D407" s="2" t="s">
        <v>855</v>
      </c>
      <c r="E407" t="s">
        <v>856</v>
      </c>
      <c r="F407" s="20">
        <v>710071</v>
      </c>
      <c r="G407" s="3">
        <v>0.5787579739381713</v>
      </c>
      <c r="H407" s="3">
        <v>5.6288032454361064E-2</v>
      </c>
      <c r="I407" s="3">
        <v>-8.1599201602606239E-2</v>
      </c>
      <c r="J407" s="4" t="s">
        <v>19</v>
      </c>
      <c r="K407" s="10" t="s">
        <v>1445</v>
      </c>
      <c r="L407" s="10" t="s">
        <v>1445</v>
      </c>
      <c r="M407" s="10" t="s">
        <v>1445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1107</v>
      </c>
      <c r="D408" s="2" t="s">
        <v>955</v>
      </c>
      <c r="E408" t="s">
        <v>1109</v>
      </c>
      <c r="F408" s="20">
        <v>710071</v>
      </c>
      <c r="G408" s="3">
        <v>0.57389162561576357</v>
      </c>
      <c r="H408" s="3">
        <v>5.4468085106383027E-2</v>
      </c>
      <c r="I408" s="3">
        <v>-8.6633444401885654E-2</v>
      </c>
      <c r="J408" s="4" t="s">
        <v>19</v>
      </c>
      <c r="K408" s="10" t="s">
        <v>26</v>
      </c>
      <c r="L408" s="10" t="s">
        <v>1446</v>
      </c>
      <c r="M408" s="10" t="s">
        <v>1446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821</v>
      </c>
      <c r="D409" s="2" t="s">
        <v>822</v>
      </c>
      <c r="E409" t="s">
        <v>823</v>
      </c>
      <c r="F409" s="20">
        <v>710071</v>
      </c>
      <c r="G409" s="3">
        <v>0.24590455840455822</v>
      </c>
      <c r="H409" s="3">
        <v>5.0445476220353822E-2</v>
      </c>
      <c r="I409" s="3">
        <v>-0.1150409733597926</v>
      </c>
      <c r="J409" s="4" t="s">
        <v>19</v>
      </c>
      <c r="K409" s="10" t="s">
        <v>26</v>
      </c>
      <c r="L409" s="10" t="s">
        <v>1447</v>
      </c>
      <c r="M409" s="10" t="s">
        <v>1447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76</v>
      </c>
      <c r="D410" s="2" t="s">
        <v>77</v>
      </c>
      <c r="E410" t="s">
        <v>78</v>
      </c>
      <c r="F410" s="20">
        <v>710071</v>
      </c>
      <c r="G410" s="3">
        <v>0.55226209048361929</v>
      </c>
      <c r="H410" s="3">
        <v>4.948499776085985E-2</v>
      </c>
      <c r="I410" s="3">
        <v>-8.7469201842212435E-2</v>
      </c>
      <c r="J410" s="4" t="s">
        <v>19</v>
      </c>
      <c r="K410" s="10" t="s">
        <v>26</v>
      </c>
      <c r="L410" s="10" t="s">
        <v>1448</v>
      </c>
      <c r="M410" s="10" t="s">
        <v>1448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852</v>
      </c>
      <c r="D411" s="2" t="s">
        <v>853</v>
      </c>
      <c r="E411" t="s">
        <v>854</v>
      </c>
      <c r="F411" s="20">
        <v>710071</v>
      </c>
      <c r="G411" s="3">
        <v>0.5719482619240096</v>
      </c>
      <c r="H411" s="3">
        <v>4.1664698379706142E-2</v>
      </c>
      <c r="I411" s="3">
        <v>-0.11847075804279361</v>
      </c>
      <c r="J411" s="4" t="s">
        <v>19</v>
      </c>
      <c r="K411" s="10" t="s">
        <v>1324</v>
      </c>
      <c r="L411" s="10" t="s">
        <v>1324</v>
      </c>
      <c r="M411" s="10" t="s">
        <v>1324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386</v>
      </c>
      <c r="D412" s="2" t="s">
        <v>871</v>
      </c>
      <c r="E412" t="s">
        <v>872</v>
      </c>
      <c r="F412" s="20">
        <v>710071</v>
      </c>
      <c r="G412" s="3">
        <v>0.76569678407350705</v>
      </c>
      <c r="H412" s="3">
        <v>2.1809608016504629E-2</v>
      </c>
      <c r="I412" s="3">
        <v>-7.2928964218077402E-2</v>
      </c>
      <c r="J412" s="4" t="s">
        <v>19</v>
      </c>
      <c r="K412" s="10" t="s">
        <v>1315</v>
      </c>
      <c r="L412" s="10" t="s">
        <v>1315</v>
      </c>
      <c r="M412" s="10" t="s">
        <v>1315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785</v>
      </c>
      <c r="D413" s="2" t="s">
        <v>788</v>
      </c>
      <c r="E413" t="s">
        <v>789</v>
      </c>
      <c r="F413" s="20">
        <v>710075</v>
      </c>
      <c r="G413" s="3">
        <v>0.53595405042518285</v>
      </c>
      <c r="H413" s="3">
        <v>0.10949279074873752</v>
      </c>
      <c r="I413" s="3">
        <v>-5.9341998589546294E-2</v>
      </c>
      <c r="J413" s="4" t="s">
        <v>19</v>
      </c>
      <c r="K413" s="10" t="s">
        <v>26</v>
      </c>
      <c r="L413" s="10" t="s">
        <v>26</v>
      </c>
      <c r="M413" s="10" t="s">
        <v>788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427</v>
      </c>
      <c r="D414" s="2" t="s">
        <v>428</v>
      </c>
      <c r="E414" t="s">
        <v>429</v>
      </c>
      <c r="F414" s="20">
        <v>710075</v>
      </c>
      <c r="G414" s="3">
        <v>0.80962069061620345</v>
      </c>
      <c r="H414" s="3">
        <v>0.10878316209170373</v>
      </c>
      <c r="I414" s="3">
        <v>-1.1372894939378965E-2</v>
      </c>
      <c r="J414" s="4" t="s">
        <v>19</v>
      </c>
      <c r="K414" s="10" t="s">
        <v>26</v>
      </c>
      <c r="L414" s="10" t="s">
        <v>26</v>
      </c>
      <c r="M414" s="10" t="s">
        <v>428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782</v>
      </c>
      <c r="D415" s="2" t="s">
        <v>783</v>
      </c>
      <c r="E415" t="s">
        <v>784</v>
      </c>
      <c r="F415" s="20">
        <v>710075</v>
      </c>
      <c r="G415" s="3">
        <v>0.69643949590113785</v>
      </c>
      <c r="H415" s="3">
        <v>0.10758509474169214</v>
      </c>
      <c r="I415" s="3">
        <v>-9.9935006853288273E-3</v>
      </c>
      <c r="J415" s="4" t="s">
        <v>19</v>
      </c>
      <c r="K415" s="10" t="s">
        <v>26</v>
      </c>
      <c r="L415" s="10" t="s">
        <v>26</v>
      </c>
      <c r="M415" s="10" t="s">
        <v>783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490</v>
      </c>
      <c r="D416" s="2" t="s">
        <v>491</v>
      </c>
      <c r="E416" t="s">
        <v>492</v>
      </c>
      <c r="F416" s="20">
        <v>710075</v>
      </c>
      <c r="G416" s="3">
        <v>0.80339199319474708</v>
      </c>
      <c r="H416" s="3">
        <v>9.100121605188477E-2</v>
      </c>
      <c r="I416" s="3">
        <v>-3.0363619271817782E-2</v>
      </c>
      <c r="J416" s="4" t="s">
        <v>19</v>
      </c>
      <c r="K416" s="10" t="s">
        <v>26</v>
      </c>
      <c r="L416" s="10" t="s">
        <v>26</v>
      </c>
      <c r="M416" s="10" t="s">
        <v>491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116</v>
      </c>
      <c r="D417" s="2" t="s">
        <v>117</v>
      </c>
      <c r="E417" t="s">
        <v>118</v>
      </c>
      <c r="F417" s="20">
        <v>710075</v>
      </c>
      <c r="G417" s="3">
        <v>0.70469613259668495</v>
      </c>
      <c r="H417" s="3">
        <v>9.0285714285714191E-2</v>
      </c>
      <c r="I417" s="3">
        <v>-4.2248006565744851E-2</v>
      </c>
      <c r="J417" s="4" t="s">
        <v>19</v>
      </c>
      <c r="K417" s="10" t="s">
        <v>26</v>
      </c>
      <c r="L417" s="10" t="s">
        <v>26</v>
      </c>
      <c r="M417" s="10" t="s">
        <v>117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49</v>
      </c>
      <c r="D418" s="2" t="s">
        <v>52</v>
      </c>
      <c r="E418" t="s">
        <v>53</v>
      </c>
      <c r="F418" s="20">
        <v>710075</v>
      </c>
      <c r="G418" s="3">
        <v>0.69749638902262889</v>
      </c>
      <c r="H418" s="3">
        <v>7.4543076775860431E-2</v>
      </c>
      <c r="I418" s="3">
        <v>-5.4652150829118465E-2</v>
      </c>
      <c r="J418" s="4" t="s">
        <v>19</v>
      </c>
      <c r="K418" s="10" t="s">
        <v>26</v>
      </c>
      <c r="L418" s="10" t="s">
        <v>26</v>
      </c>
      <c r="M418" s="10" t="s">
        <v>52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795</v>
      </c>
      <c r="D419" s="2" t="s">
        <v>796</v>
      </c>
      <c r="E419" t="s">
        <v>797</v>
      </c>
      <c r="F419" s="20">
        <v>710075</v>
      </c>
      <c r="G419" s="3">
        <v>0.66564001478378709</v>
      </c>
      <c r="H419" s="3">
        <v>7.3145013596759012E-2</v>
      </c>
      <c r="I419" s="3">
        <v>-5.6525983958457912E-2</v>
      </c>
      <c r="J419" s="4" t="s">
        <v>19</v>
      </c>
      <c r="K419" s="10" t="s">
        <v>26</v>
      </c>
      <c r="L419" s="10" t="s">
        <v>26</v>
      </c>
      <c r="M419" s="10" t="s">
        <v>796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386</v>
      </c>
      <c r="D420" s="2" t="s">
        <v>391</v>
      </c>
      <c r="E420" t="s">
        <v>392</v>
      </c>
      <c r="F420" s="20">
        <v>710075</v>
      </c>
      <c r="G420" s="3">
        <v>0.26805627037227653</v>
      </c>
      <c r="H420" s="3">
        <v>5.5818353831598735E-2</v>
      </c>
      <c r="I420" s="3">
        <v>-0.251593549129838</v>
      </c>
      <c r="J420" s="4" t="s">
        <v>19</v>
      </c>
      <c r="K420" s="10" t="s">
        <v>26</v>
      </c>
      <c r="L420" s="10" t="s">
        <v>26</v>
      </c>
      <c r="M420" s="10" t="s">
        <v>391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123</v>
      </c>
      <c r="D421" s="2" t="s">
        <v>124</v>
      </c>
      <c r="E421" t="s">
        <v>125</v>
      </c>
      <c r="F421" s="20">
        <v>710075</v>
      </c>
      <c r="G421" s="3">
        <v>0.75849538401099981</v>
      </c>
      <c r="H421" s="3">
        <v>4.6521766207884403E-2</v>
      </c>
      <c r="I421" s="3">
        <v>-2.3833417323709291E-2</v>
      </c>
      <c r="J421" s="4" t="s">
        <v>19</v>
      </c>
      <c r="K421" s="10" t="s">
        <v>26</v>
      </c>
      <c r="L421" s="10" t="s">
        <v>26</v>
      </c>
      <c r="M421" s="10" t="s">
        <v>124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746</v>
      </c>
      <c r="D422" s="2" t="s">
        <v>749</v>
      </c>
      <c r="E422" t="s">
        <v>750</v>
      </c>
      <c r="F422" s="20">
        <v>710079</v>
      </c>
      <c r="G422" s="3">
        <v>0.41936728395061729</v>
      </c>
      <c r="H422" s="3">
        <v>0.14536193996213828</v>
      </c>
      <c r="I422" s="3">
        <v>-0.12642107837888156</v>
      </c>
      <c r="J422" s="4" t="s">
        <v>19</v>
      </c>
      <c r="K422" s="10" t="s">
        <v>26</v>
      </c>
      <c r="L422" s="10" t="s">
        <v>26</v>
      </c>
      <c r="M422" s="10" t="s">
        <v>749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396</v>
      </c>
      <c r="D423" s="2" t="s">
        <v>403</v>
      </c>
      <c r="E423" t="s">
        <v>404</v>
      </c>
      <c r="F423" s="20">
        <v>710079</v>
      </c>
      <c r="G423" s="3">
        <v>0.52863105175292158</v>
      </c>
      <c r="H423" s="3">
        <v>4.483790319275379E-2</v>
      </c>
      <c r="I423" s="3">
        <v>-0.12915407222866754</v>
      </c>
      <c r="J423" s="4" t="s">
        <v>19</v>
      </c>
      <c r="K423" s="10" t="s">
        <v>26</v>
      </c>
      <c r="L423" s="10" t="s">
        <v>26</v>
      </c>
      <c r="M423" s="10" t="s">
        <v>403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64</v>
      </c>
      <c r="D424" s="2" t="s">
        <v>65</v>
      </c>
      <c r="E424" t="s">
        <v>66</v>
      </c>
      <c r="F424" s="20">
        <v>710085</v>
      </c>
      <c r="G424" s="3">
        <v>0.77150285260345208</v>
      </c>
      <c r="H424" s="3">
        <v>5.5528473299357416E-2</v>
      </c>
      <c r="I424" s="3">
        <v>-3.8911223368608444E-2</v>
      </c>
      <c r="J424" s="4" t="s">
        <v>18</v>
      </c>
      <c r="K424" s="10" t="s">
        <v>26</v>
      </c>
      <c r="L424" s="10" t="s">
        <v>65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790</v>
      </c>
      <c r="D425" s="2" t="s">
        <v>793</v>
      </c>
      <c r="E425" t="s">
        <v>794</v>
      </c>
      <c r="F425" s="20">
        <v>710085</v>
      </c>
      <c r="G425" s="3">
        <v>0.62943013624224864</v>
      </c>
      <c r="H425" s="3">
        <v>5.428192497158018E-2</v>
      </c>
      <c r="I425" s="3">
        <v>-0.13559100537741303</v>
      </c>
      <c r="J425" s="4" t="s">
        <v>18</v>
      </c>
      <c r="K425" s="10" t="s">
        <v>26</v>
      </c>
      <c r="L425" s="10" t="s">
        <v>793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841</v>
      </c>
      <c r="D426" s="2" t="s">
        <v>844</v>
      </c>
      <c r="E426" t="s">
        <v>845</v>
      </c>
      <c r="F426" s="20">
        <v>710085</v>
      </c>
      <c r="G426" s="3">
        <v>0.610147279081378</v>
      </c>
      <c r="H426" s="3">
        <v>5.2326262744638502E-2</v>
      </c>
      <c r="I426" s="3">
        <v>-0.10174683955835503</v>
      </c>
      <c r="J426" s="4" t="s">
        <v>18</v>
      </c>
      <c r="K426" s="10" t="s">
        <v>26</v>
      </c>
      <c r="L426" s="10" t="s">
        <v>844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790</v>
      </c>
      <c r="D427" s="2" t="s">
        <v>791</v>
      </c>
      <c r="E427" t="s">
        <v>792</v>
      </c>
      <c r="F427" s="20">
        <v>710085</v>
      </c>
      <c r="G427" s="3">
        <v>0.68925677703310995</v>
      </c>
      <c r="H427" s="3">
        <v>4.9880763116057193E-2</v>
      </c>
      <c r="I427" s="3">
        <v>-0.10144064169690882</v>
      </c>
      <c r="J427" s="4" t="s">
        <v>18</v>
      </c>
      <c r="K427" s="10" t="s">
        <v>26</v>
      </c>
      <c r="L427" s="10" t="s">
        <v>791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766</v>
      </c>
      <c r="D428" s="2" t="s">
        <v>767</v>
      </c>
      <c r="E428" t="s">
        <v>768</v>
      </c>
      <c r="F428" s="20">
        <v>710085</v>
      </c>
      <c r="G428" s="3">
        <v>8.0031667206448526E-2</v>
      </c>
      <c r="H428" s="3">
        <v>3.243003109728998E-2</v>
      </c>
      <c r="I428" s="3">
        <v>-0.18960048578321964</v>
      </c>
      <c r="J428" s="4" t="s">
        <v>18</v>
      </c>
      <c r="K428" s="10" t="s">
        <v>26</v>
      </c>
      <c r="L428" s="10" t="s">
        <v>767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114</v>
      </c>
      <c r="D429" s="2" t="s">
        <v>9</v>
      </c>
      <c r="E429" t="s">
        <v>115</v>
      </c>
      <c r="F429" s="20">
        <v>710085</v>
      </c>
      <c r="G429" s="3">
        <v>0.50253573075149849</v>
      </c>
      <c r="H429" s="3">
        <v>2.9268292682926782E-2</v>
      </c>
      <c r="I429" s="3">
        <v>-1.7869956983362332E-2</v>
      </c>
      <c r="J429" s="4" t="s">
        <v>18</v>
      </c>
      <c r="K429" s="10" t="s">
        <v>26</v>
      </c>
      <c r="L429" s="10" t="s">
        <v>9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132</v>
      </c>
      <c r="D430" s="2" t="s">
        <v>139</v>
      </c>
      <c r="E430" t="s">
        <v>140</v>
      </c>
      <c r="F430" s="20">
        <v>710085</v>
      </c>
      <c r="G430" s="3">
        <v>0.70090797168359498</v>
      </c>
      <c r="H430" s="3">
        <v>-2.3527566465376157E-3</v>
      </c>
      <c r="I430" s="3">
        <v>-0.10160716341343241</v>
      </c>
      <c r="J430" s="4" t="s">
        <v>18</v>
      </c>
      <c r="K430" s="10" t="s">
        <v>26</v>
      </c>
      <c r="L430" s="10" t="s">
        <v>139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107</v>
      </c>
      <c r="D431" s="2" t="s">
        <v>110</v>
      </c>
      <c r="E431" t="s">
        <v>111</v>
      </c>
      <c r="F431" s="20">
        <v>710085</v>
      </c>
      <c r="G431" s="3">
        <v>0.5583890401914664</v>
      </c>
      <c r="H431" s="3">
        <v>-1.7454173665376577E-2</v>
      </c>
      <c r="I431" s="3">
        <v>-0.11688245196071539</v>
      </c>
      <c r="J431" s="4" t="s">
        <v>18</v>
      </c>
      <c r="K431" s="10" t="s">
        <v>26</v>
      </c>
      <c r="L431" s="10" t="s">
        <v>110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795</v>
      </c>
      <c r="D432" s="2" t="s">
        <v>798</v>
      </c>
      <c r="E432" t="s">
        <v>799</v>
      </c>
      <c r="F432" s="20">
        <v>710089</v>
      </c>
      <c r="G432" s="3">
        <v>0.46610509426393909</v>
      </c>
      <c r="H432" s="3">
        <v>7.8490113840623044E-2</v>
      </c>
      <c r="I432" s="3">
        <v>-0.14775955456236786</v>
      </c>
      <c r="J432" s="4" t="s">
        <v>18</v>
      </c>
      <c r="K432" s="10" t="s">
        <v>26</v>
      </c>
      <c r="L432" s="10" t="s">
        <v>1325</v>
      </c>
      <c r="M432" s="10" t="s">
        <v>1325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447</v>
      </c>
      <c r="D433" s="2" t="s">
        <v>454</v>
      </c>
      <c r="E433" t="s">
        <v>455</v>
      </c>
      <c r="F433" s="20">
        <v>710095</v>
      </c>
      <c r="G433" s="3">
        <v>0.26502057613168728</v>
      </c>
      <c r="H433" s="3">
        <v>0.21838639560158565</v>
      </c>
      <c r="I433" s="3">
        <v>-0.28841780307118203</v>
      </c>
      <c r="J433" s="4" t="s">
        <v>17</v>
      </c>
      <c r="K433" s="10" t="s">
        <v>454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416</v>
      </c>
      <c r="D434" s="2" t="s">
        <v>425</v>
      </c>
      <c r="E434" t="s">
        <v>426</v>
      </c>
      <c r="F434" s="20">
        <v>710095</v>
      </c>
      <c r="G434" s="3">
        <v>0.41370716510903421</v>
      </c>
      <c r="H434" s="3">
        <v>0.19984012789768185</v>
      </c>
      <c r="I434" s="3">
        <v>-0.23919103857269775</v>
      </c>
      <c r="J434" s="4" t="s">
        <v>17</v>
      </c>
      <c r="K434" s="10" t="s">
        <v>425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466</v>
      </c>
      <c r="D435" s="2" t="s">
        <v>469</v>
      </c>
      <c r="E435" t="s">
        <v>470</v>
      </c>
      <c r="F435" s="20">
        <v>710095</v>
      </c>
      <c r="G435" s="3">
        <v>0.4326250123216876</v>
      </c>
      <c r="H435" s="3">
        <v>0.19565456183132318</v>
      </c>
      <c r="I435" s="3">
        <v>-0.25438137423438073</v>
      </c>
      <c r="J435" s="4" t="s">
        <v>17</v>
      </c>
      <c r="K435" s="10" t="s">
        <v>469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413</v>
      </c>
      <c r="D436" s="2" t="s">
        <v>952</v>
      </c>
      <c r="E436" t="s">
        <v>1105</v>
      </c>
      <c r="F436" s="20">
        <v>710095</v>
      </c>
      <c r="G436" s="3">
        <v>0.38737089815662168</v>
      </c>
      <c r="H436" s="3">
        <v>0.17771042843366841</v>
      </c>
      <c r="I436" s="3">
        <v>-0.2524062436190283</v>
      </c>
      <c r="J436" s="4" t="s">
        <v>17</v>
      </c>
      <c r="K436" s="10" t="s">
        <v>952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393</v>
      </c>
      <c r="D437" s="2" t="s">
        <v>394</v>
      </c>
      <c r="E437" t="s">
        <v>395</v>
      </c>
      <c r="F437" s="20">
        <v>710095</v>
      </c>
      <c r="G437" s="3">
        <v>0.65819361817198485</v>
      </c>
      <c r="H437" s="3">
        <v>0.17236979468739125</v>
      </c>
      <c r="I437" s="3">
        <v>-0.11480203909953136</v>
      </c>
      <c r="J437" s="4" t="s">
        <v>17</v>
      </c>
      <c r="K437" s="10" t="s">
        <v>394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460</v>
      </c>
      <c r="D438" s="2" t="s">
        <v>960</v>
      </c>
      <c r="E438" t="s">
        <v>1115</v>
      </c>
      <c r="F438" s="20">
        <v>710095</v>
      </c>
      <c r="G438" s="3">
        <v>5.44995347600691E-2</v>
      </c>
      <c r="H438" s="3">
        <v>0.16666666666666657</v>
      </c>
      <c r="I438" s="3">
        <v>-0.35881467845227116</v>
      </c>
      <c r="J438" s="4" t="s">
        <v>17</v>
      </c>
      <c r="K438" s="10" t="s">
        <v>960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466</v>
      </c>
      <c r="D439" s="2" t="s">
        <v>471</v>
      </c>
      <c r="E439" t="s">
        <v>472</v>
      </c>
      <c r="F439" s="20">
        <v>710095</v>
      </c>
      <c r="G439" s="3">
        <v>0.73288850624192858</v>
      </c>
      <c r="H439" s="3">
        <v>0.16510903426791285</v>
      </c>
      <c r="I439" s="3">
        <v>-0.11218970654388867</v>
      </c>
      <c r="J439" s="4" t="s">
        <v>17</v>
      </c>
      <c r="K439" s="10" t="s">
        <v>471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795</v>
      </c>
      <c r="D440" s="2" t="s">
        <v>808</v>
      </c>
      <c r="E440" t="s">
        <v>809</v>
      </c>
      <c r="F440" s="20">
        <v>710095</v>
      </c>
      <c r="G440" s="3">
        <v>0.41040623260990544</v>
      </c>
      <c r="H440" s="3">
        <v>0.15199689802248942</v>
      </c>
      <c r="I440" s="3">
        <v>-0.18891397464914711</v>
      </c>
      <c r="J440" s="4" t="s">
        <v>17</v>
      </c>
      <c r="K440" s="10" t="s">
        <v>808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84</v>
      </c>
      <c r="D441" s="2" t="s">
        <v>85</v>
      </c>
      <c r="E441" t="s">
        <v>86</v>
      </c>
      <c r="F441" s="20">
        <v>710095</v>
      </c>
      <c r="G441" s="3">
        <v>0.4888201712654614</v>
      </c>
      <c r="H441" s="3">
        <v>0.14241698048613477</v>
      </c>
      <c r="I441" s="3">
        <v>-0.21073047048696758</v>
      </c>
      <c r="J441" s="4" t="s">
        <v>17</v>
      </c>
      <c r="K441" s="10" t="s">
        <v>85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376</v>
      </c>
      <c r="D442" s="2" t="s">
        <v>951</v>
      </c>
      <c r="E442" t="s">
        <v>1104</v>
      </c>
      <c r="F442" s="20">
        <v>710095</v>
      </c>
      <c r="G442" s="3">
        <v>0.1143314011593044</v>
      </c>
      <c r="H442" s="3">
        <v>0.13882725832012674</v>
      </c>
      <c r="I442" s="3">
        <v>-0.42007418143786401</v>
      </c>
      <c r="J442" s="4" t="s">
        <v>17</v>
      </c>
      <c r="K442" s="10" t="s">
        <v>951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447</v>
      </c>
      <c r="D443" s="2" t="s">
        <v>959</v>
      </c>
      <c r="E443" t="s">
        <v>1114</v>
      </c>
      <c r="F443" s="20">
        <v>710095</v>
      </c>
      <c r="G443" s="3">
        <v>4.706515161702414E-2</v>
      </c>
      <c r="H443" s="3">
        <v>0.1377681558748278</v>
      </c>
      <c r="I443" s="3">
        <v>-0.34516143282893058</v>
      </c>
      <c r="J443" s="4" t="s">
        <v>17</v>
      </c>
      <c r="K443" s="10" t="s">
        <v>959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475</v>
      </c>
      <c r="D444" s="2" t="s">
        <v>478</v>
      </c>
      <c r="E444" t="s">
        <v>479</v>
      </c>
      <c r="F444" s="20">
        <v>710095</v>
      </c>
      <c r="G444" s="3">
        <v>0.4684987399495979</v>
      </c>
      <c r="H444" s="3">
        <v>0.13593360995850617</v>
      </c>
      <c r="I444" s="3">
        <v>-0.14368703788159976</v>
      </c>
      <c r="J444" s="4" t="s">
        <v>17</v>
      </c>
      <c r="K444" s="10" t="s">
        <v>478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795</v>
      </c>
      <c r="D445" s="2" t="s">
        <v>804</v>
      </c>
      <c r="E445" t="s">
        <v>805</v>
      </c>
      <c r="F445" s="20">
        <v>710095</v>
      </c>
      <c r="G445" s="3">
        <v>0.26005910434189594</v>
      </c>
      <c r="H445" s="3">
        <v>0.13313161875945556</v>
      </c>
      <c r="I445" s="3">
        <v>-0.12931274993026218</v>
      </c>
      <c r="J445" s="4" t="s">
        <v>17</v>
      </c>
      <c r="K445" s="10" t="s">
        <v>804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475</v>
      </c>
      <c r="D446" s="2" t="s">
        <v>476</v>
      </c>
      <c r="E446" t="s">
        <v>477</v>
      </c>
      <c r="F446" s="20">
        <v>710095</v>
      </c>
      <c r="G446" s="3">
        <v>0.69997640232645297</v>
      </c>
      <c r="H446" s="3">
        <v>0.12793781588297118</v>
      </c>
      <c r="I446" s="3">
        <v>-6.5088613412255483E-2</v>
      </c>
      <c r="J446" s="4" t="s">
        <v>17</v>
      </c>
      <c r="K446" s="10" t="s">
        <v>476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475</v>
      </c>
      <c r="D447" s="2" t="s">
        <v>480</v>
      </c>
      <c r="E447" t="s">
        <v>481</v>
      </c>
      <c r="F447" s="20">
        <v>710095</v>
      </c>
      <c r="G447" s="3">
        <v>0.4523178476771515</v>
      </c>
      <c r="H447" s="3">
        <v>0.12786910669975171</v>
      </c>
      <c r="I447" s="3">
        <v>-0.20501292776330898</v>
      </c>
      <c r="J447" s="4" t="s">
        <v>17</v>
      </c>
      <c r="K447" s="10" t="s">
        <v>480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447</v>
      </c>
      <c r="D448" s="2" t="s">
        <v>456</v>
      </c>
      <c r="E448" t="s">
        <v>457</v>
      </c>
      <c r="F448" s="20">
        <v>710095</v>
      </c>
      <c r="G448" s="3">
        <v>0.18020880617339993</v>
      </c>
      <c r="H448" s="3">
        <v>0.12206572769953059</v>
      </c>
      <c r="I448" s="3">
        <v>-0.42893961972317624</v>
      </c>
      <c r="J448" s="4" t="s">
        <v>17</v>
      </c>
      <c r="K448" s="10" t="s">
        <v>456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447</v>
      </c>
      <c r="D449" s="2" t="s">
        <v>452</v>
      </c>
      <c r="E449" t="s">
        <v>453</v>
      </c>
      <c r="F449" s="20">
        <v>710095</v>
      </c>
      <c r="G449" s="3">
        <v>0.3212373248262505</v>
      </c>
      <c r="H449" s="3">
        <v>0.11811074918566772</v>
      </c>
      <c r="I449" s="3">
        <v>-0.24669614835385489</v>
      </c>
      <c r="J449" s="4" t="s">
        <v>17</v>
      </c>
      <c r="K449" s="10" t="s">
        <v>452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475</v>
      </c>
      <c r="D450" s="2" t="s">
        <v>482</v>
      </c>
      <c r="E450" t="s">
        <v>483</v>
      </c>
      <c r="F450" s="20">
        <v>710095</v>
      </c>
      <c r="G450" s="3">
        <v>0.54527495003021431</v>
      </c>
      <c r="H450" s="3">
        <v>0.1154642417254121</v>
      </c>
      <c r="I450" s="3">
        <v>-0.1660953347084502</v>
      </c>
      <c r="J450" s="4" t="s">
        <v>17</v>
      </c>
      <c r="K450" s="10" t="s">
        <v>482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490</v>
      </c>
      <c r="D451" s="2" t="s">
        <v>493</v>
      </c>
      <c r="E451" t="s">
        <v>494</v>
      </c>
      <c r="F451" s="20">
        <v>710095</v>
      </c>
      <c r="G451" s="3">
        <v>0.35969609261939217</v>
      </c>
      <c r="H451" s="3">
        <v>0.11182416171987805</v>
      </c>
      <c r="I451" s="3">
        <v>-0.16709809102608758</v>
      </c>
      <c r="J451" s="4" t="s">
        <v>17</v>
      </c>
      <c r="K451" s="10" t="s">
        <v>493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116</v>
      </c>
      <c r="D452" s="2" t="s">
        <v>121</v>
      </c>
      <c r="E452" t="s">
        <v>122</v>
      </c>
      <c r="F452" s="20">
        <v>710095</v>
      </c>
      <c r="G452" s="3">
        <v>0.31411654721096921</v>
      </c>
      <c r="H452" s="3">
        <v>0.10332294911734155</v>
      </c>
      <c r="I452" s="3">
        <v>-0.25947222149624011</v>
      </c>
      <c r="J452" s="4" t="s">
        <v>17</v>
      </c>
      <c r="K452" s="10" t="s">
        <v>121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31</v>
      </c>
      <c r="D453" s="2" t="s">
        <v>36</v>
      </c>
      <c r="E453" t="s">
        <v>37</v>
      </c>
      <c r="F453" s="20">
        <v>710095</v>
      </c>
      <c r="G453" s="3">
        <v>3.2508766941522119E-2</v>
      </c>
      <c r="H453" s="3">
        <v>0.10094173042966451</v>
      </c>
      <c r="I453" s="3">
        <v>-0.3067440039657115</v>
      </c>
      <c r="J453" s="4" t="s">
        <v>17</v>
      </c>
      <c r="K453" s="10" t="s">
        <v>36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40</v>
      </c>
      <c r="D454" s="2" t="s">
        <v>43</v>
      </c>
      <c r="E454" t="s">
        <v>44</v>
      </c>
      <c r="F454" s="20">
        <v>710095</v>
      </c>
      <c r="G454" s="3">
        <v>0.26361104076981517</v>
      </c>
      <c r="H454" s="3">
        <v>9.6680573190640273E-2</v>
      </c>
      <c r="I454" s="3">
        <v>-0.24100767968164982</v>
      </c>
      <c r="J454" s="4" t="s">
        <v>17</v>
      </c>
      <c r="K454" s="10" t="s">
        <v>43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466</v>
      </c>
      <c r="D455" s="2" t="s">
        <v>473</v>
      </c>
      <c r="E455" t="s">
        <v>474</v>
      </c>
      <c r="F455" s="20">
        <v>710095</v>
      </c>
      <c r="G455" s="3">
        <v>5.2844894777864283E-2</v>
      </c>
      <c r="H455" s="3">
        <v>9.5925297113751931E-2</v>
      </c>
      <c r="I455" s="3">
        <v>-0.42897414386667809</v>
      </c>
      <c r="J455" s="4" t="s">
        <v>17</v>
      </c>
      <c r="K455" s="10" t="s">
        <v>473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437</v>
      </c>
      <c r="D456" s="2" t="s">
        <v>440</v>
      </c>
      <c r="E456" t="s">
        <v>441</v>
      </c>
      <c r="F456" s="20">
        <v>710095</v>
      </c>
      <c r="G456" s="3">
        <v>0.76720058245358591</v>
      </c>
      <c r="H456" s="3">
        <v>9.4722823372731899E-2</v>
      </c>
      <c r="I456" s="3">
        <v>-2.5309926542533161E-2</v>
      </c>
      <c r="J456" s="4" t="s">
        <v>17</v>
      </c>
      <c r="K456" s="10" t="s">
        <v>440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484</v>
      </c>
      <c r="D457" s="2" t="s">
        <v>963</v>
      </c>
      <c r="E457" t="s">
        <v>1118</v>
      </c>
      <c r="F457" s="20">
        <v>710095</v>
      </c>
      <c r="G457" s="3">
        <v>0.10480785227083698</v>
      </c>
      <c r="H457" s="3">
        <v>9.2361823779504651E-2</v>
      </c>
      <c r="I457" s="3">
        <v>-0.20794078956111209</v>
      </c>
      <c r="J457" s="4" t="s">
        <v>17</v>
      </c>
      <c r="K457" s="10" t="s">
        <v>963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67</v>
      </c>
      <c r="D458" s="2" t="s">
        <v>68</v>
      </c>
      <c r="E458" t="s">
        <v>69</v>
      </c>
      <c r="F458" s="20">
        <v>710095</v>
      </c>
      <c r="G458" s="3">
        <v>0.18055555555555555</v>
      </c>
      <c r="H458" s="3">
        <v>9.2182030338389634E-2</v>
      </c>
      <c r="I458" s="3">
        <v>-8.736349453987019E-2</v>
      </c>
      <c r="J458" s="4" t="s">
        <v>17</v>
      </c>
      <c r="K458" s="10" t="s">
        <v>68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779</v>
      </c>
      <c r="D459" s="2" t="s">
        <v>780</v>
      </c>
      <c r="E459" t="s">
        <v>781</v>
      </c>
      <c r="F459" s="20">
        <v>710095</v>
      </c>
      <c r="G459" s="3">
        <v>0.44374684083109417</v>
      </c>
      <c r="H459" s="3">
        <v>9.1704521203621797E-2</v>
      </c>
      <c r="I459" s="3">
        <v>-5.7792283311172525E-2</v>
      </c>
      <c r="J459" s="4" t="s">
        <v>17</v>
      </c>
      <c r="K459" s="10" t="s">
        <v>780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475</v>
      </c>
      <c r="D460" s="2" t="s">
        <v>961</v>
      </c>
      <c r="E460" t="s">
        <v>1116</v>
      </c>
      <c r="F460" s="20">
        <v>710095</v>
      </c>
      <c r="G460" s="3">
        <v>6.0636182902584573E-2</v>
      </c>
      <c r="H460" s="3">
        <v>8.9758681577398608E-2</v>
      </c>
      <c r="I460" s="3">
        <v>-0.37985872233815376</v>
      </c>
      <c r="J460" s="4" t="s">
        <v>17</v>
      </c>
      <c r="K460" s="10" t="s">
        <v>961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849</v>
      </c>
      <c r="D461" s="2" t="s">
        <v>850</v>
      </c>
      <c r="E461" t="s">
        <v>851</v>
      </c>
      <c r="F461" s="20">
        <v>710095</v>
      </c>
      <c r="G461" s="3">
        <v>6.0735671514114617E-2</v>
      </c>
      <c r="H461" s="3">
        <v>8.8481395762862722E-2</v>
      </c>
      <c r="I461" s="3">
        <v>-0.29462826078680804</v>
      </c>
      <c r="J461" s="4" t="s">
        <v>17</v>
      </c>
      <c r="K461" s="10" t="s">
        <v>850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396</v>
      </c>
      <c r="D462" s="2" t="s">
        <v>407</v>
      </c>
      <c r="E462" t="s">
        <v>408</v>
      </c>
      <c r="F462" s="20">
        <v>710095</v>
      </c>
      <c r="G462" s="3">
        <v>0.69371561178276009</v>
      </c>
      <c r="H462" s="3">
        <v>8.7911777978339392E-2</v>
      </c>
      <c r="I462" s="3">
        <v>-7.7987865619476196E-2</v>
      </c>
      <c r="J462" s="4" t="s">
        <v>17</v>
      </c>
      <c r="K462" s="10" t="s">
        <v>407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746</v>
      </c>
      <c r="D463" s="2" t="s">
        <v>751</v>
      </c>
      <c r="E463" t="s">
        <v>752</v>
      </c>
      <c r="F463" s="20">
        <v>710095</v>
      </c>
      <c r="G463" s="3">
        <v>0.18656330749354</v>
      </c>
      <c r="H463" s="3">
        <v>8.7456846950517822E-2</v>
      </c>
      <c r="I463" s="3">
        <v>-0.10750123958169594</v>
      </c>
      <c r="J463" s="4" t="s">
        <v>17</v>
      </c>
      <c r="K463" s="10" t="s">
        <v>751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49</v>
      </c>
      <c r="D464" s="2" t="s">
        <v>58</v>
      </c>
      <c r="E464" t="s">
        <v>59</v>
      </c>
      <c r="F464" s="20">
        <v>710095</v>
      </c>
      <c r="G464" s="3">
        <v>8.7680599977942003E-2</v>
      </c>
      <c r="H464" s="3">
        <v>8.6733580624045417E-2</v>
      </c>
      <c r="I464" s="3">
        <v>-0.17814650213095931</v>
      </c>
      <c r="J464" s="4" t="s">
        <v>17</v>
      </c>
      <c r="K464" s="10" t="s">
        <v>58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379</v>
      </c>
      <c r="D465" s="2" t="s">
        <v>380</v>
      </c>
      <c r="E465" t="s">
        <v>381</v>
      </c>
      <c r="F465" s="20">
        <v>710095</v>
      </c>
      <c r="G465" s="3">
        <v>0.30631007104053476</v>
      </c>
      <c r="H465" s="3">
        <v>8.5009140767824481E-2</v>
      </c>
      <c r="I465" s="3">
        <v>-0.29711741159195859</v>
      </c>
      <c r="J465" s="4" t="s">
        <v>17</v>
      </c>
      <c r="K465" s="10" t="s">
        <v>380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776</v>
      </c>
      <c r="D466" s="2" t="s">
        <v>777</v>
      </c>
      <c r="E466" t="s">
        <v>778</v>
      </c>
      <c r="F466" s="20">
        <v>710095</v>
      </c>
      <c r="G466" s="3">
        <v>0.52868474451208258</v>
      </c>
      <c r="H466" s="3">
        <v>8.4681616046929725E-2</v>
      </c>
      <c r="I466" s="3">
        <v>-0.13030482573096744</v>
      </c>
      <c r="J466" s="4" t="s">
        <v>17</v>
      </c>
      <c r="K466" s="10" t="s">
        <v>777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49</v>
      </c>
      <c r="D467" s="2" t="s">
        <v>50</v>
      </c>
      <c r="E467" t="s">
        <v>51</v>
      </c>
      <c r="F467" s="20">
        <v>710095</v>
      </c>
      <c r="G467" s="3">
        <v>0.10291613452532986</v>
      </c>
      <c r="H467" s="3">
        <v>8.4367988032909513E-2</v>
      </c>
      <c r="I467" s="3">
        <v>-0.20527637722677497</v>
      </c>
      <c r="J467" s="4" t="s">
        <v>17</v>
      </c>
      <c r="K467" s="10" t="s">
        <v>50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463</v>
      </c>
      <c r="D468" s="2" t="s">
        <v>464</v>
      </c>
      <c r="E468" t="s">
        <v>465</v>
      </c>
      <c r="F468" s="20">
        <v>710095</v>
      </c>
      <c r="G468" s="3">
        <v>0.2561603032764691</v>
      </c>
      <c r="H468" s="3">
        <v>8.3918217882209337E-2</v>
      </c>
      <c r="I468" s="3">
        <v>-0.28629447285101589</v>
      </c>
      <c r="J468" s="4" t="s">
        <v>17</v>
      </c>
      <c r="K468" s="10" t="s">
        <v>464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868</v>
      </c>
      <c r="D469" s="2" t="s">
        <v>869</v>
      </c>
      <c r="E469" t="s">
        <v>870</v>
      </c>
      <c r="F469" s="20">
        <v>710095</v>
      </c>
      <c r="G469" s="3">
        <v>0.2903821841874939</v>
      </c>
      <c r="H469" s="3">
        <v>8.3096456319878678E-2</v>
      </c>
      <c r="I469" s="3">
        <v>-0.10320022814222889</v>
      </c>
      <c r="J469" s="4" t="s">
        <v>17</v>
      </c>
      <c r="K469" s="10" t="s">
        <v>869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376</v>
      </c>
      <c r="D470" s="2" t="s">
        <v>950</v>
      </c>
      <c r="E470" t="s">
        <v>1103</v>
      </c>
      <c r="F470" s="20">
        <v>710095</v>
      </c>
      <c r="G470" s="3">
        <v>0.38613861386138615</v>
      </c>
      <c r="H470" s="3">
        <v>8.2055906221821365E-2</v>
      </c>
      <c r="I470" s="3">
        <v>-0.26391657721209105</v>
      </c>
      <c r="J470" s="4" t="s">
        <v>17</v>
      </c>
      <c r="K470" s="10" t="s">
        <v>950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460</v>
      </c>
      <c r="D471" s="2" t="s">
        <v>461</v>
      </c>
      <c r="E471" t="s">
        <v>462</v>
      </c>
      <c r="F471" s="20">
        <v>710095</v>
      </c>
      <c r="G471" s="3">
        <v>0.51258720048528961</v>
      </c>
      <c r="H471" s="3">
        <v>8.0980191462460036E-2</v>
      </c>
      <c r="I471" s="3">
        <v>-0.17938414045813833</v>
      </c>
      <c r="J471" s="4" t="s">
        <v>17</v>
      </c>
      <c r="K471" s="10" t="s">
        <v>461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79</v>
      </c>
      <c r="D472" s="2" t="s">
        <v>80</v>
      </c>
      <c r="E472" t="s">
        <v>81</v>
      </c>
      <c r="F472" s="20">
        <v>710095</v>
      </c>
      <c r="G472" s="3">
        <v>0.72729867016722793</v>
      </c>
      <c r="H472" s="3">
        <v>7.9650315687226775E-2</v>
      </c>
      <c r="I472" s="3">
        <v>-4.4678368604602607E-2</v>
      </c>
      <c r="J472" s="4" t="s">
        <v>17</v>
      </c>
      <c r="K472" s="10" t="s">
        <v>80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376</v>
      </c>
      <c r="D473" s="2" t="s">
        <v>377</v>
      </c>
      <c r="E473" t="s">
        <v>378</v>
      </c>
      <c r="F473" s="20">
        <v>710095</v>
      </c>
      <c r="G473" s="3">
        <v>0.43986327707754758</v>
      </c>
      <c r="H473" s="3">
        <v>7.9327554504859552E-2</v>
      </c>
      <c r="I473" s="3">
        <v>-0.2996966744113676</v>
      </c>
      <c r="J473" s="4" t="s">
        <v>17</v>
      </c>
      <c r="K473" s="10" t="s">
        <v>377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396</v>
      </c>
      <c r="D474" s="2" t="s">
        <v>397</v>
      </c>
      <c r="E474" t="s">
        <v>398</v>
      </c>
      <c r="F474" s="20">
        <v>710095</v>
      </c>
      <c r="G474" s="3">
        <v>0.57750650101126833</v>
      </c>
      <c r="H474" s="3">
        <v>7.5823293172690751E-2</v>
      </c>
      <c r="I474" s="3">
        <v>-0.16359744270886564</v>
      </c>
      <c r="J474" s="4" t="s">
        <v>17</v>
      </c>
      <c r="K474" s="10" t="s">
        <v>397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427</v>
      </c>
      <c r="D475" s="2" t="s">
        <v>956</v>
      </c>
      <c r="E475" t="s">
        <v>1110</v>
      </c>
      <c r="F475" s="20">
        <v>710095</v>
      </c>
      <c r="G475" s="3">
        <v>0.5566068251657772</v>
      </c>
      <c r="H475" s="3">
        <v>7.5471698113207489E-2</v>
      </c>
      <c r="I475" s="3">
        <v>-0.1713276901421511</v>
      </c>
      <c r="J475" s="4" t="s">
        <v>17</v>
      </c>
      <c r="K475" s="10" t="s">
        <v>956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827</v>
      </c>
      <c r="D476" s="2" t="s">
        <v>830</v>
      </c>
      <c r="E476" t="s">
        <v>831</v>
      </c>
      <c r="F476" s="20">
        <v>710095</v>
      </c>
      <c r="G476" s="3">
        <v>0.59473573609825681</v>
      </c>
      <c r="H476" s="3">
        <v>7.5398507462686573E-2</v>
      </c>
      <c r="I476" s="3">
        <v>-0.14428051511719925</v>
      </c>
      <c r="J476" s="4" t="s">
        <v>17</v>
      </c>
      <c r="K476" s="10" t="s">
        <v>830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40</v>
      </c>
      <c r="D477" s="2" t="s">
        <v>45</v>
      </c>
      <c r="E477" t="s">
        <v>46</v>
      </c>
      <c r="F477" s="20">
        <v>710095</v>
      </c>
      <c r="G477" s="3">
        <v>4.1906873614190703E-2</v>
      </c>
      <c r="H477" s="3">
        <v>7.3227431228206144E-2</v>
      </c>
      <c r="I477" s="3">
        <v>-0.38759222043143998</v>
      </c>
      <c r="J477" s="4" t="s">
        <v>17</v>
      </c>
      <c r="K477" s="10" t="s">
        <v>45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475</v>
      </c>
      <c r="D478" s="2" t="s">
        <v>962</v>
      </c>
      <c r="E478" t="s">
        <v>1117</v>
      </c>
      <c r="F478" s="20">
        <v>710095</v>
      </c>
      <c r="G478" s="3">
        <v>1.2391790002792506E-2</v>
      </c>
      <c r="H478" s="3">
        <v>7.1688206785137251E-2</v>
      </c>
      <c r="I478" s="3">
        <v>-0.36576568824641614</v>
      </c>
      <c r="J478" s="4" t="s">
        <v>17</v>
      </c>
      <c r="K478" s="10" t="s">
        <v>962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416</v>
      </c>
      <c r="D479" s="2" t="s">
        <v>419</v>
      </c>
      <c r="E479" t="s">
        <v>420</v>
      </c>
      <c r="F479" s="20">
        <v>710095</v>
      </c>
      <c r="G479" s="3">
        <v>0.65882352941176481</v>
      </c>
      <c r="H479" s="3">
        <v>6.9165562913907325E-2</v>
      </c>
      <c r="I479" s="3">
        <v>-0.17778426498158933</v>
      </c>
      <c r="J479" s="4" t="s">
        <v>17</v>
      </c>
      <c r="K479" s="10" t="s">
        <v>419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40</v>
      </c>
      <c r="D480" s="2" t="s">
        <v>41</v>
      </c>
      <c r="E480" t="s">
        <v>42</v>
      </c>
      <c r="F480" s="20">
        <v>710095</v>
      </c>
      <c r="G480" s="3">
        <v>0.15181464679196377</v>
      </c>
      <c r="H480" s="3">
        <v>6.8500687757909268E-2</v>
      </c>
      <c r="I480" s="3">
        <v>-0.20731660650280809</v>
      </c>
      <c r="J480" s="4" t="s">
        <v>17</v>
      </c>
      <c r="K480" s="10" t="s">
        <v>41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487</v>
      </c>
      <c r="D481" s="2" t="s">
        <v>964</v>
      </c>
      <c r="E481" t="s">
        <v>1119</v>
      </c>
      <c r="F481" s="20">
        <v>710095</v>
      </c>
      <c r="G481" s="3">
        <v>0.37118216581238311</v>
      </c>
      <c r="H481" s="3">
        <v>6.8230776435328377E-2</v>
      </c>
      <c r="I481" s="3">
        <v>-0.34567414480620606</v>
      </c>
      <c r="J481" s="4" t="s">
        <v>17</v>
      </c>
      <c r="K481" s="10" t="s">
        <v>964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31</v>
      </c>
      <c r="D482" s="2" t="s">
        <v>34</v>
      </c>
      <c r="E482" t="s">
        <v>35</v>
      </c>
      <c r="F482" s="20">
        <v>710095</v>
      </c>
      <c r="G482" s="3">
        <v>0.51176597582038008</v>
      </c>
      <c r="H482" s="3">
        <v>6.7912954578647669E-2</v>
      </c>
      <c r="I482" s="3">
        <v>-0.10854000871710405</v>
      </c>
      <c r="J482" s="4" t="s">
        <v>17</v>
      </c>
      <c r="K482" s="10" t="s">
        <v>34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795</v>
      </c>
      <c r="D483" s="2" t="s">
        <v>806</v>
      </c>
      <c r="E483" t="s">
        <v>807</v>
      </c>
      <c r="F483" s="20">
        <v>710095</v>
      </c>
      <c r="G483" s="3">
        <v>1.9624130412210575E-2</v>
      </c>
      <c r="H483" s="3">
        <v>6.635474266269667E-2</v>
      </c>
      <c r="I483" s="3">
        <v>-0.30354146525765657</v>
      </c>
      <c r="J483" s="4" t="s">
        <v>17</v>
      </c>
      <c r="K483" s="10" t="s">
        <v>806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27</v>
      </c>
      <c r="D484" s="2" t="s">
        <v>95</v>
      </c>
      <c r="E484" t="s">
        <v>96</v>
      </c>
      <c r="F484" s="20">
        <v>710095</v>
      </c>
      <c r="G484" s="3">
        <v>0.55028442631748409</v>
      </c>
      <c r="H484" s="3">
        <v>6.6163522012578621E-2</v>
      </c>
      <c r="I484" s="3">
        <v>-0.2723907663332264</v>
      </c>
      <c r="J484" s="4" t="s">
        <v>17</v>
      </c>
      <c r="K484" s="10" t="s">
        <v>95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90</v>
      </c>
      <c r="D485" s="2" t="s">
        <v>93</v>
      </c>
      <c r="E485" t="s">
        <v>94</v>
      </c>
      <c r="F485" s="20">
        <v>710095</v>
      </c>
      <c r="G485" s="3">
        <v>0.44200530307701796</v>
      </c>
      <c r="H485" s="3">
        <v>6.5586419753086392E-2</v>
      </c>
      <c r="I485" s="3">
        <v>-0.20930795122157753</v>
      </c>
      <c r="J485" s="4" t="s">
        <v>17</v>
      </c>
      <c r="K485" s="10" t="s">
        <v>93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49</v>
      </c>
      <c r="D486" s="2" t="s">
        <v>60</v>
      </c>
      <c r="E486" t="s">
        <v>61</v>
      </c>
      <c r="F486" s="20">
        <v>710095</v>
      </c>
      <c r="G486" s="3">
        <v>5.3690236732167822E-2</v>
      </c>
      <c r="H486" s="3">
        <v>6.5188803306406279E-2</v>
      </c>
      <c r="I486" s="3">
        <v>-0.32430137588686264</v>
      </c>
      <c r="J486" s="4" t="s">
        <v>17</v>
      </c>
      <c r="K486" s="10" t="s">
        <v>60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27</v>
      </c>
      <c r="D487" s="2" t="s">
        <v>103</v>
      </c>
      <c r="E487" t="s">
        <v>104</v>
      </c>
      <c r="F487" s="20">
        <v>710095</v>
      </c>
      <c r="G487" s="3">
        <v>0.29210752073205598</v>
      </c>
      <c r="H487" s="3">
        <v>6.4552238805970164E-2</v>
      </c>
      <c r="I487" s="3">
        <v>-0.26309726444555931</v>
      </c>
      <c r="J487" s="4" t="s">
        <v>17</v>
      </c>
      <c r="K487" s="10" t="s">
        <v>103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795</v>
      </c>
      <c r="D488" s="2" t="s">
        <v>802</v>
      </c>
      <c r="E488" t="s">
        <v>803</v>
      </c>
      <c r="F488" s="20">
        <v>710095</v>
      </c>
      <c r="G488" s="3">
        <v>7.0160843039378834E-2</v>
      </c>
      <c r="H488" s="3">
        <v>6.4169381107491943E-2</v>
      </c>
      <c r="I488" s="3">
        <v>-0.27473413023041598</v>
      </c>
      <c r="J488" s="4" t="s">
        <v>17</v>
      </c>
      <c r="K488" s="10" t="s">
        <v>802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49</v>
      </c>
      <c r="D489" s="2" t="s">
        <v>62</v>
      </c>
      <c r="E489" t="s">
        <v>63</v>
      </c>
      <c r="F489" s="20">
        <v>710095</v>
      </c>
      <c r="G489" s="3">
        <v>1.1834534993809627E-2</v>
      </c>
      <c r="H489" s="3">
        <v>6.4026792750197015E-2</v>
      </c>
      <c r="I489" s="3">
        <v>-0.38953540943287718</v>
      </c>
      <c r="J489" s="4" t="s">
        <v>17</v>
      </c>
      <c r="K489" s="10" t="s">
        <v>62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67</v>
      </c>
      <c r="D490" s="2" t="s">
        <v>74</v>
      </c>
      <c r="E490" t="s">
        <v>75</v>
      </c>
      <c r="F490" s="20">
        <v>710095</v>
      </c>
      <c r="G490" s="3">
        <v>0.49524850727440917</v>
      </c>
      <c r="H490" s="3">
        <v>6.2163178343150688E-2</v>
      </c>
      <c r="I490" s="3">
        <v>-0.15277767711632886</v>
      </c>
      <c r="J490" s="4" t="s">
        <v>17</v>
      </c>
      <c r="K490" s="10" t="s">
        <v>74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865</v>
      </c>
      <c r="D491" s="2" t="s">
        <v>866</v>
      </c>
      <c r="E491" t="s">
        <v>867</v>
      </c>
      <c r="F491" s="20">
        <v>710095</v>
      </c>
      <c r="G491" s="3">
        <v>0.7219846022241232</v>
      </c>
      <c r="H491" s="3">
        <v>6.2057476051645077E-2</v>
      </c>
      <c r="I491" s="3">
        <v>-7.0056644490877451E-2</v>
      </c>
      <c r="J491" s="4" t="s">
        <v>17</v>
      </c>
      <c r="K491" s="10" t="s">
        <v>866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810</v>
      </c>
      <c r="D492" s="2" t="s">
        <v>817</v>
      </c>
      <c r="E492" t="s">
        <v>818</v>
      </c>
      <c r="F492" s="20">
        <v>710095</v>
      </c>
      <c r="G492" s="3">
        <v>0.57772076117169124</v>
      </c>
      <c r="H492" s="3">
        <v>6.1331013484123544E-2</v>
      </c>
      <c r="I492" s="3">
        <v>-0.13385645090582726</v>
      </c>
      <c r="J492" s="4" t="s">
        <v>17</v>
      </c>
      <c r="K492" s="10" t="s">
        <v>817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27</v>
      </c>
      <c r="D493" s="2" t="s">
        <v>105</v>
      </c>
      <c r="E493" t="s">
        <v>106</v>
      </c>
      <c r="F493" s="20">
        <v>710095</v>
      </c>
      <c r="G493" s="3">
        <v>0.1628440366972477</v>
      </c>
      <c r="H493" s="3">
        <v>6.1297220242337934E-2</v>
      </c>
      <c r="I493" s="3">
        <v>-0.38233067501843332</v>
      </c>
      <c r="J493" s="4" t="s">
        <v>17</v>
      </c>
      <c r="K493" s="10" t="s">
        <v>105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67</v>
      </c>
      <c r="D494" s="2" t="s">
        <v>72</v>
      </c>
      <c r="E494" t="s">
        <v>73</v>
      </c>
      <c r="F494" s="20">
        <v>710095</v>
      </c>
      <c r="G494" s="3">
        <v>8.6767108368124915E-2</v>
      </c>
      <c r="H494" s="3">
        <v>5.9190031152648058E-2</v>
      </c>
      <c r="I494" s="3">
        <v>-0.18813448313504241</v>
      </c>
      <c r="J494" s="4" t="s">
        <v>17</v>
      </c>
      <c r="K494" s="10" t="s">
        <v>72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437</v>
      </c>
      <c r="D495" s="2" t="s">
        <v>442</v>
      </c>
      <c r="E495" t="s">
        <v>443</v>
      </c>
      <c r="F495" s="20">
        <v>710095</v>
      </c>
      <c r="G495" s="3">
        <v>0.58169110907424371</v>
      </c>
      <c r="H495" s="3">
        <v>5.9025506867233478E-2</v>
      </c>
      <c r="I495" s="3">
        <v>-0.12404642675655415</v>
      </c>
      <c r="J495" s="4" t="s">
        <v>17</v>
      </c>
      <c r="K495" s="10" t="s">
        <v>442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416</v>
      </c>
      <c r="D496" s="2" t="s">
        <v>953</v>
      </c>
      <c r="E496" t="s">
        <v>1106</v>
      </c>
      <c r="F496" s="20">
        <v>710095</v>
      </c>
      <c r="G496" s="3">
        <v>1.4316566810645115E-2</v>
      </c>
      <c r="H496" s="3">
        <v>5.7350170934207759E-2</v>
      </c>
      <c r="I496" s="3">
        <v>-0.28116417726382625</v>
      </c>
      <c r="J496" s="4" t="s">
        <v>17</v>
      </c>
      <c r="K496" s="10" t="s">
        <v>953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116</v>
      </c>
      <c r="D497" s="2" t="s">
        <v>119</v>
      </c>
      <c r="E497" t="s">
        <v>120</v>
      </c>
      <c r="F497" s="20">
        <v>710095</v>
      </c>
      <c r="G497" s="3">
        <v>0.40859766277128545</v>
      </c>
      <c r="H497" s="3">
        <v>5.6651017214397456E-2</v>
      </c>
      <c r="I497" s="3">
        <v>-0.19958746510347836</v>
      </c>
      <c r="J497" s="4" t="s">
        <v>17</v>
      </c>
      <c r="K497" s="10" t="s">
        <v>119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760</v>
      </c>
      <c r="D498" s="2" t="s">
        <v>761</v>
      </c>
      <c r="E498" t="s">
        <v>762</v>
      </c>
      <c r="F498" s="20">
        <v>710095</v>
      </c>
      <c r="G498" s="3">
        <v>0.11776583618303198</v>
      </c>
      <c r="H498" s="3">
        <v>5.4990376684080293E-2</v>
      </c>
      <c r="I498" s="3">
        <v>-0.11716502292722318</v>
      </c>
      <c r="J498" s="4" t="s">
        <v>17</v>
      </c>
      <c r="K498" s="10" t="s">
        <v>761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466</v>
      </c>
      <c r="D499" s="2" t="s">
        <v>467</v>
      </c>
      <c r="E499" t="s">
        <v>468</v>
      </c>
      <c r="F499" s="20">
        <v>710095</v>
      </c>
      <c r="G499" s="3">
        <v>0.28879345603271983</v>
      </c>
      <c r="H499" s="3">
        <v>5.3497258680843977E-2</v>
      </c>
      <c r="I499" s="3">
        <v>-0.33522669493080581</v>
      </c>
      <c r="J499" s="4" t="s">
        <v>17</v>
      </c>
      <c r="K499" s="10" t="s">
        <v>467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379</v>
      </c>
      <c r="D500" s="2" t="s">
        <v>382</v>
      </c>
      <c r="E500" t="s">
        <v>383</v>
      </c>
      <c r="F500" s="20">
        <v>710095</v>
      </c>
      <c r="G500" s="3">
        <v>0.51866020572983085</v>
      </c>
      <c r="H500" s="3">
        <v>5.3237410071942486E-2</v>
      </c>
      <c r="I500" s="3">
        <v>-0.23462866158824811</v>
      </c>
      <c r="J500" s="4" t="s">
        <v>17</v>
      </c>
      <c r="K500" s="10" t="s">
        <v>382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753</v>
      </c>
      <c r="D501" s="2" t="s">
        <v>758</v>
      </c>
      <c r="E501" t="s">
        <v>759</v>
      </c>
      <c r="F501" s="20">
        <v>710095</v>
      </c>
      <c r="G501" s="3">
        <v>5.3796095444685395E-2</v>
      </c>
      <c r="H501" s="3">
        <v>4.9919484702093335E-2</v>
      </c>
      <c r="I501" s="3">
        <v>-0.18931310760720904</v>
      </c>
      <c r="J501" s="4" t="s">
        <v>17</v>
      </c>
      <c r="K501" s="10" t="s">
        <v>758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746</v>
      </c>
      <c r="D502" s="2" t="s">
        <v>747</v>
      </c>
      <c r="E502" t="s">
        <v>748</v>
      </c>
      <c r="F502" s="20">
        <v>710095</v>
      </c>
      <c r="G502" s="3">
        <v>0.49905482041587906</v>
      </c>
      <c r="H502" s="3">
        <v>4.8493408662900243E-2</v>
      </c>
      <c r="I502" s="3">
        <v>-9.2444714315714313E-2</v>
      </c>
      <c r="J502" s="4" t="s">
        <v>17</v>
      </c>
      <c r="K502" s="10" t="s">
        <v>747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107</v>
      </c>
      <c r="D503" s="2" t="s">
        <v>112</v>
      </c>
      <c r="E503" t="s">
        <v>113</v>
      </c>
      <c r="F503" s="20">
        <v>710095</v>
      </c>
      <c r="G503" s="3">
        <v>0.43106275152779838</v>
      </c>
      <c r="H503" s="3">
        <v>4.6801440044308994E-2</v>
      </c>
      <c r="I503" s="3">
        <v>-0.26778951854256661</v>
      </c>
      <c r="J503" s="4" t="s">
        <v>17</v>
      </c>
      <c r="K503" s="10" t="s">
        <v>112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824</v>
      </c>
      <c r="D504" s="2" t="s">
        <v>825</v>
      </c>
      <c r="E504" t="s">
        <v>826</v>
      </c>
      <c r="F504" s="20">
        <v>710095</v>
      </c>
      <c r="G504" s="3">
        <v>0.20449551076787847</v>
      </c>
      <c r="H504" s="3">
        <v>4.4712562100780805E-2</v>
      </c>
      <c r="I504" s="3">
        <v>-0.22512245644604484</v>
      </c>
      <c r="J504" s="4" t="s">
        <v>17</v>
      </c>
      <c r="K504" s="10" t="s">
        <v>825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827</v>
      </c>
      <c r="D505" s="2" t="s">
        <v>832</v>
      </c>
      <c r="E505" t="s">
        <v>833</v>
      </c>
      <c r="F505" s="20">
        <v>710095</v>
      </c>
      <c r="G505" s="3">
        <v>0.44880485194434538</v>
      </c>
      <c r="H505" s="3">
        <v>4.0920938314509193E-2</v>
      </c>
      <c r="I505" s="3">
        <v>-0.23859819706459451</v>
      </c>
      <c r="J505" s="4" t="s">
        <v>17</v>
      </c>
      <c r="K505" s="10" t="s">
        <v>832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27</v>
      </c>
      <c r="D506" s="2" t="s">
        <v>101</v>
      </c>
      <c r="E506" t="s">
        <v>102</v>
      </c>
      <c r="F506" s="20">
        <v>710095</v>
      </c>
      <c r="G506" s="3">
        <v>0.53705793829947324</v>
      </c>
      <c r="H506" s="3">
        <v>3.7019114444713314E-2</v>
      </c>
      <c r="I506" s="3">
        <v>-0.18038116291789666</v>
      </c>
      <c r="J506" s="4" t="s">
        <v>17</v>
      </c>
      <c r="K506" s="10" t="s">
        <v>101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132</v>
      </c>
      <c r="D507" s="2" t="s">
        <v>137</v>
      </c>
      <c r="E507" t="s">
        <v>138</v>
      </c>
      <c r="F507" s="20">
        <v>710095</v>
      </c>
      <c r="G507" s="3">
        <v>0.40462292785430765</v>
      </c>
      <c r="H507" s="3">
        <v>3.5964251103693216E-2</v>
      </c>
      <c r="I507" s="3">
        <v>-0.24405788720426588</v>
      </c>
      <c r="J507" s="4" t="s">
        <v>17</v>
      </c>
      <c r="K507" s="10" t="s">
        <v>137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447</v>
      </c>
      <c r="D508" s="2" t="s">
        <v>448</v>
      </c>
      <c r="E508" t="s">
        <v>449</v>
      </c>
      <c r="F508" s="20">
        <v>710095</v>
      </c>
      <c r="G508" s="3">
        <v>0.25479836100927333</v>
      </c>
      <c r="H508" s="3">
        <v>3.5408533662078051E-2</v>
      </c>
      <c r="I508" s="3">
        <v>-0.22128040086701078</v>
      </c>
      <c r="J508" s="4" t="s">
        <v>17</v>
      </c>
      <c r="K508" s="10" t="s">
        <v>448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763</v>
      </c>
      <c r="D509" s="2" t="s">
        <v>764</v>
      </c>
      <c r="E509" t="s">
        <v>765</v>
      </c>
      <c r="F509" s="20">
        <v>710095</v>
      </c>
      <c r="G509" s="3">
        <v>0.15743774574049801</v>
      </c>
      <c r="H509" s="3">
        <v>3.5101557878130567E-2</v>
      </c>
      <c r="I509" s="3">
        <v>-0.1681550283911406</v>
      </c>
      <c r="J509" s="4" t="s">
        <v>17</v>
      </c>
      <c r="K509" s="10" t="s">
        <v>764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379</v>
      </c>
      <c r="D510" s="2" t="s">
        <v>384</v>
      </c>
      <c r="E510" t="s">
        <v>385</v>
      </c>
      <c r="F510" s="20">
        <v>710095</v>
      </c>
      <c r="G510" s="3">
        <v>0.2818999060780894</v>
      </c>
      <c r="H510" s="3">
        <v>3.2869958227761495E-2</v>
      </c>
      <c r="I510" s="3">
        <v>-0.23513481237020065</v>
      </c>
      <c r="J510" s="4" t="s">
        <v>17</v>
      </c>
      <c r="K510" s="10" t="s">
        <v>384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132</v>
      </c>
      <c r="D511" s="2" t="s">
        <v>135</v>
      </c>
      <c r="E511" t="s">
        <v>136</v>
      </c>
      <c r="F511" s="20">
        <v>710095</v>
      </c>
      <c r="G511" s="3">
        <v>0.49433804727860986</v>
      </c>
      <c r="H511" s="3">
        <v>3.1041754533951978E-2</v>
      </c>
      <c r="I511" s="3">
        <v>-0.21260451204735589</v>
      </c>
      <c r="J511" s="4" t="s">
        <v>17</v>
      </c>
      <c r="K511" s="10" t="s">
        <v>135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396</v>
      </c>
      <c r="D512" s="2" t="s">
        <v>401</v>
      </c>
      <c r="E512" t="s">
        <v>402</v>
      </c>
      <c r="F512" s="20">
        <v>710095</v>
      </c>
      <c r="G512" s="3">
        <v>0.18195899992739067</v>
      </c>
      <c r="H512" s="3">
        <v>3.0529411764705867E-2</v>
      </c>
      <c r="I512" s="3">
        <v>-0.27764185257094676</v>
      </c>
      <c r="J512" s="4" t="s">
        <v>17</v>
      </c>
      <c r="K512" s="10" t="s">
        <v>401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827</v>
      </c>
      <c r="D513" s="2" t="s">
        <v>828</v>
      </c>
      <c r="E513" t="s">
        <v>829</v>
      </c>
      <c r="F513" s="20">
        <v>710095</v>
      </c>
      <c r="G513" s="3">
        <v>0.52891629037860377</v>
      </c>
      <c r="H513" s="3">
        <v>3.0102151706150951E-2</v>
      </c>
      <c r="I513" s="3">
        <v>-0.21359985265886761</v>
      </c>
      <c r="J513" s="4" t="s">
        <v>17</v>
      </c>
      <c r="K513" s="10" t="s">
        <v>828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769</v>
      </c>
      <c r="D514" s="2" t="s">
        <v>774</v>
      </c>
      <c r="E514" t="s">
        <v>775</v>
      </c>
      <c r="F514" s="20">
        <v>710095</v>
      </c>
      <c r="G514" s="3">
        <v>1.2556342562781675E-2</v>
      </c>
      <c r="H514" s="3">
        <v>2.9284775671109351E-2</v>
      </c>
      <c r="I514" s="3">
        <v>-0.27705299216072177</v>
      </c>
      <c r="J514" s="4" t="s">
        <v>17</v>
      </c>
      <c r="K514" s="10" t="s">
        <v>774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753</v>
      </c>
      <c r="D515" s="2" t="s">
        <v>754</v>
      </c>
      <c r="E515" t="s">
        <v>755</v>
      </c>
      <c r="F515" s="20">
        <v>710095</v>
      </c>
      <c r="G515" s="3">
        <v>2.1658986175115212E-2</v>
      </c>
      <c r="H515" s="3">
        <v>2.7957860615883359E-2</v>
      </c>
      <c r="I515" s="3">
        <v>-0.20981425028519682</v>
      </c>
      <c r="J515" s="4" t="s">
        <v>17</v>
      </c>
      <c r="K515" s="10" t="s">
        <v>754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27</v>
      </c>
      <c r="D516" s="2" t="s">
        <v>97</v>
      </c>
      <c r="E516" t="s">
        <v>98</v>
      </c>
      <c r="F516" s="20">
        <v>710095</v>
      </c>
      <c r="G516" s="3">
        <v>0.64768898488120952</v>
      </c>
      <c r="H516" s="3">
        <v>2.4009146341463512E-2</v>
      </c>
      <c r="I516" s="3">
        <v>-0.15066927861414711</v>
      </c>
      <c r="J516" s="4" t="s">
        <v>17</v>
      </c>
      <c r="K516" s="10" t="s">
        <v>97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107</v>
      </c>
      <c r="D517" s="2" t="s">
        <v>108</v>
      </c>
      <c r="E517" t="s">
        <v>109</v>
      </c>
      <c r="F517" s="20">
        <v>710095</v>
      </c>
      <c r="G517" s="3">
        <v>0.76257995735607664</v>
      </c>
      <c r="H517" s="3">
        <v>2.3121960901061809E-2</v>
      </c>
      <c r="I517" s="3">
        <v>-9.5633867678347861E-2</v>
      </c>
      <c r="J517" s="4" t="s">
        <v>17</v>
      </c>
      <c r="K517" s="10" t="s">
        <v>108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769</v>
      </c>
      <c r="D518" s="2" t="s">
        <v>770</v>
      </c>
      <c r="E518" t="s">
        <v>771</v>
      </c>
      <c r="F518" s="20">
        <v>710095</v>
      </c>
      <c r="G518" s="3">
        <v>0.37879341864716637</v>
      </c>
      <c r="H518" s="3">
        <v>2.2575579112681699E-2</v>
      </c>
      <c r="I518" s="3">
        <v>-0.35640824153286166</v>
      </c>
      <c r="J518" s="4" t="s">
        <v>17</v>
      </c>
      <c r="K518" s="10" t="s">
        <v>770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132</v>
      </c>
      <c r="D519" s="2" t="s">
        <v>133</v>
      </c>
      <c r="E519" t="s">
        <v>134</v>
      </c>
      <c r="F519" s="20">
        <v>710095</v>
      </c>
      <c r="G519" s="3">
        <v>0.48478260869565221</v>
      </c>
      <c r="H519" s="3">
        <v>2.2532800912720957E-2</v>
      </c>
      <c r="I519" s="3">
        <v>-0.20991416310589861</v>
      </c>
      <c r="J519" s="4" t="s">
        <v>17</v>
      </c>
      <c r="K519" s="10" t="s">
        <v>133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827</v>
      </c>
      <c r="D520" s="2" t="s">
        <v>834</v>
      </c>
      <c r="E520" t="s">
        <v>835</v>
      </c>
      <c r="F520" s="20">
        <v>710095</v>
      </c>
      <c r="G520" s="3">
        <v>0.32735391485102777</v>
      </c>
      <c r="H520" s="3">
        <v>2.0590520590520637E-2</v>
      </c>
      <c r="I520" s="3">
        <v>-0.31541543331669214</v>
      </c>
      <c r="J520" s="4" t="s">
        <v>17</v>
      </c>
      <c r="K520" s="10" t="s">
        <v>834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40</v>
      </c>
      <c r="D521" s="2" t="s">
        <v>47</v>
      </c>
      <c r="E521" t="s">
        <v>48</v>
      </c>
      <c r="F521" s="20">
        <v>710095</v>
      </c>
      <c r="G521" s="3">
        <v>3.2274627741509408E-3</v>
      </c>
      <c r="H521" s="3">
        <v>1.173646305681509E-2</v>
      </c>
      <c r="I521" s="3">
        <v>-0.59908888642261493</v>
      </c>
      <c r="J521" s="4" t="s">
        <v>17</v>
      </c>
      <c r="K521" s="10" t="s">
        <v>47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857</v>
      </c>
      <c r="D522" s="2" t="s">
        <v>860</v>
      </c>
      <c r="E522" t="s">
        <v>861</v>
      </c>
      <c r="F522" s="20">
        <v>710099</v>
      </c>
      <c r="G522" s="3">
        <v>0.22922679629348316</v>
      </c>
      <c r="H522" s="3">
        <v>8.3104664837318598E-2</v>
      </c>
      <c r="I522" s="3">
        <v>-0.17965253252221397</v>
      </c>
      <c r="J522" s="4" t="s">
        <v>17</v>
      </c>
      <c r="K522" s="10" t="s">
        <v>1326</v>
      </c>
      <c r="L522" s="10" t="s">
        <v>1326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90</v>
      </c>
      <c r="D523" s="2" t="s">
        <v>91</v>
      </c>
      <c r="E523" t="s">
        <v>92</v>
      </c>
      <c r="F523" s="20">
        <v>710099</v>
      </c>
      <c r="G523" s="3">
        <v>0.72205531160927505</v>
      </c>
      <c r="H523" s="3">
        <v>7.2666243309443809E-2</v>
      </c>
      <c r="I523" s="3">
        <v>-6.5745106599011879E-2</v>
      </c>
      <c r="J523" s="4" t="s">
        <v>17</v>
      </c>
      <c r="K523" s="10" t="s">
        <v>1449</v>
      </c>
      <c r="L523" s="10" t="s">
        <v>1449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427</v>
      </c>
      <c r="D524" s="2" t="s">
        <v>432</v>
      </c>
      <c r="E524" t="s">
        <v>433</v>
      </c>
      <c r="F524" s="20">
        <v>710099</v>
      </c>
      <c r="G524" s="3">
        <v>0.49196263454881672</v>
      </c>
      <c r="H524" s="3">
        <v>6.7584173015482918E-2</v>
      </c>
      <c r="I524" s="3">
        <v>-7.2520632893036632E-2</v>
      </c>
      <c r="J524" s="4" t="s">
        <v>17</v>
      </c>
      <c r="K524" s="10" t="s">
        <v>1318</v>
      </c>
      <c r="L524" s="10" t="s">
        <v>1318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795</v>
      </c>
      <c r="D525" s="2" t="s">
        <v>800</v>
      </c>
      <c r="E525" t="s">
        <v>801</v>
      </c>
      <c r="F525" s="20">
        <v>710099</v>
      </c>
      <c r="G525" s="3">
        <v>0.254179168452636</v>
      </c>
      <c r="H525" s="3">
        <v>4.9549549549549522E-2</v>
      </c>
      <c r="I525" s="3">
        <v>-0.26352056136805174</v>
      </c>
      <c r="J525" s="4" t="s">
        <v>17</v>
      </c>
      <c r="K525" s="10" t="s">
        <v>1232</v>
      </c>
      <c r="L525" s="10" t="s">
        <v>1232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416</v>
      </c>
      <c r="D526" s="2" t="s">
        <v>423</v>
      </c>
      <c r="E526" t="s">
        <v>424</v>
      </c>
      <c r="F526" s="20">
        <v>710099</v>
      </c>
      <c r="G526" s="3">
        <v>0.37085566805638287</v>
      </c>
      <c r="H526" s="3">
        <v>2.5836028288141154E-2</v>
      </c>
      <c r="I526" s="3">
        <v>-0.16096477714671326</v>
      </c>
      <c r="J526" s="4" t="s">
        <v>17</v>
      </c>
      <c r="K526" s="10" t="s">
        <v>1230</v>
      </c>
      <c r="L526" s="10" t="s">
        <v>1230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862</v>
      </c>
      <c r="D527" s="2" t="s">
        <v>863</v>
      </c>
      <c r="E527" t="s">
        <v>864</v>
      </c>
      <c r="F527" s="20">
        <v>710099</v>
      </c>
      <c r="G527" s="3">
        <v>0.12141992739007672</v>
      </c>
      <c r="H527" s="3">
        <v>-7.6115127540581071E-2</v>
      </c>
      <c r="I527" s="3">
        <v>-0.14168257082102001</v>
      </c>
      <c r="J527" s="4" t="s">
        <v>17</v>
      </c>
      <c r="K527" s="10" t="s">
        <v>1233</v>
      </c>
      <c r="L527" s="10" t="s">
        <v>1233</v>
      </c>
      <c r="M527" s="10" t="s">
        <v>1233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2025-04-16T08:22:12Z</dcterms:modified>
</cp:coreProperties>
</file>